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ydong\OneDrive\Documents\Business\From FY2016\Customers\吉林\东北电力大学\"/>
    </mc:Choice>
  </mc:AlternateContent>
  <xr:revisionPtr revIDLastSave="0" documentId="13_ncr:1_{022BF0D3-59E4-4372-8190-0273D1AB03D0}" xr6:coauthVersionLast="41" xr6:coauthVersionMax="41" xr10:uidLastSave="{00000000-0000-0000-0000-000000000000}"/>
  <bookViews>
    <workbookView xWindow="-120" yWindow="-120" windowWidth="29040" windowHeight="15840" xr2:uid="{24EB6C3E-A2DA-498F-B903-20C6F835D9E4}"/>
  </bookViews>
  <sheets>
    <sheet name="本校读者可访问期刊" sheetId="1" r:id="rId1"/>
    <sheet name="免费访问期刊" sheetId="2" r:id="rId2"/>
  </sheets>
  <definedNames>
    <definedName name="_xlnm._FilterDatabase" localSheetId="0" hidden="1">本校读者可访问期刊!$A$1:$XDZ$471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<sst xmlns="http://schemas.openxmlformats.org/spreadsheetml/2006/main" count="6277" uniqueCount="4161">
  <si>
    <t>Journal Code</t>
    <phoneticPr fontId="12" type="noConversion"/>
  </si>
  <si>
    <t>Print ISSN</t>
    <phoneticPr fontId="12" type="noConversion"/>
  </si>
  <si>
    <t>Electronic ISSN</t>
    <phoneticPr fontId="12" type="noConversion"/>
  </si>
  <si>
    <t>Title</t>
    <phoneticPr fontId="12" type="noConversion"/>
  </si>
  <si>
    <t>Journal Chinese Title (期刊中文名称)</t>
  </si>
  <si>
    <t>WOL URL</t>
  </si>
  <si>
    <t>2019 DRAA Collection</t>
  </si>
  <si>
    <t>2019 DRAA Clusters</t>
  </si>
  <si>
    <t>General Subject Category</t>
  </si>
  <si>
    <t>Primary Subject Area</t>
  </si>
  <si>
    <t>Society name</t>
  </si>
  <si>
    <t>期刊中文介绍</t>
  </si>
  <si>
    <t>Medicine</t>
  </si>
  <si>
    <t xml:space="preserve"> </t>
  </si>
  <si>
    <t>Obstetrics &amp; Gynecology</t>
  </si>
  <si>
    <t>Social &amp; Behavioral Sciences</t>
  </si>
  <si>
    <t>Society for the Study of Addiction</t>
  </si>
  <si>
    <t>Nursing, Dentistry &amp; Healthcare</t>
  </si>
  <si>
    <t>Life Sciences</t>
  </si>
  <si>
    <t>General &amp; Introductory Life Sciences</t>
  </si>
  <si>
    <t>Physical Sciences &amp; Engineering</t>
  </si>
  <si>
    <t>Cell &amp; Molecular Biology</t>
  </si>
  <si>
    <t>Chemistry</t>
  </si>
  <si>
    <t>0007-9235</t>
  </si>
  <si>
    <t>https://onlinelibrary.wiley.com/journal/15424863</t>
  </si>
  <si>
    <t>Physiology</t>
  </si>
  <si>
    <t>Business, Economics, Finance &amp; Accounting</t>
  </si>
  <si>
    <t>Nutrition</t>
  </si>
  <si>
    <t>Pharmaceutical &amp; Medicinal Chemistry</t>
  </si>
  <si>
    <t>NMR Spectroscopy / MRI / Imaging</t>
  </si>
  <si>
    <t>Physics and Astronomy</t>
  </si>
  <si>
    <t>Computational Chemistry &amp; Molecular Modeling</t>
  </si>
  <si>
    <t>Conservation Science</t>
  </si>
  <si>
    <t>Developmental Biology</t>
  </si>
  <si>
    <t>Biochemistry</t>
  </si>
  <si>
    <t>Animal Genetics</t>
  </si>
  <si>
    <t>Microbiology &amp; Virology</t>
  </si>
  <si>
    <t>Agriculture, Aquaculture &amp; Food Science</t>
  </si>
  <si>
    <t>Production Operations Management</t>
  </si>
  <si>
    <t>Mathematics &amp; Statistics</t>
  </si>
  <si>
    <t>Oil &amp; Energy Economics</t>
  </si>
  <si>
    <t>Mathematical Modeling</t>
  </si>
  <si>
    <t>Editorial Board</t>
  </si>
  <si>
    <t>General &amp; Introductory Development Studies</t>
  </si>
  <si>
    <t>CRF3</t>
  </si>
  <si>
    <t>1541-4337</t>
  </si>
  <si>
    <t>https://onlinelibrary.wiley.com/journal/15414337</t>
  </si>
  <si>
    <t>General &amp; Introductory Food Science &amp; Technology</t>
  </si>
  <si>
    <t>Institute of Food Technologists</t>
  </si>
  <si>
    <t>JFS3</t>
  </si>
  <si>
    <t>1541-4329</t>
  </si>
  <si>
    <t>https://onlinelibrary.wiley.com/journal/15414329</t>
  </si>
  <si>
    <t>Earth, Space &amp; Environmental Sciences</t>
  </si>
  <si>
    <t>Quaternary Science &amp; Glaciology</t>
  </si>
  <si>
    <t>Geomorphology</t>
  </si>
  <si>
    <t>Computer Science  &amp; Information Technology</t>
  </si>
  <si>
    <t>General &amp; Introductory Computer Science</t>
  </si>
  <si>
    <t>Association for Information Science and Technology</t>
  </si>
  <si>
    <t>Information &amp; Library Science</t>
  </si>
  <si>
    <t>General &amp; Introductory Earth Sciences</t>
  </si>
  <si>
    <t>AYA</t>
  </si>
  <si>
    <t>0108-7673</t>
  </si>
  <si>
    <t>2053-2733</t>
  </si>
  <si>
    <t>Acta Crystallographica Section A (Electronic)</t>
  </si>
  <si>
    <t>《结晶学报，A辑：结晶学基础》</t>
  </si>
  <si>
    <t>https://onlinelibrary.wiley.com/journal/S20532733</t>
  </si>
  <si>
    <t>ST</t>
  </si>
  <si>
    <t>Crystallography</t>
  </si>
  <si>
    <t>International Union of Crystallography</t>
  </si>
  <si>
    <t>《结晶学报，A辑：结晶学基础》Acta Crystallographica Section A: Foundations of Crystallography介绍物质结构的理论与基础方面的内容。该期刊主要刊载衍射物理研究，以及利用X射线、中子和电子根据不同衍射方法确定晶体结构的理论。所研究的结构包括周期性与非周期性晶体、非周期性无序材料、相应的布拉格光栅、卫星与漫散射、热运动以及对称性方面的内容。空间分辨率涵盖从电荷密度研究的亚原子域到诸如变位和双壁等纳米级别的缺陷。化学内容包括金属、合金以及无机、有机和生物材料。该期刊还介绍诸如相变理论等结构预测和性能方面的内容。</t>
  </si>
  <si>
    <t>AYB</t>
  </si>
  <si>
    <t>2052-5192</t>
  </si>
  <si>
    <t>2052-5206</t>
  </si>
  <si>
    <t>Acta Crystallographica Section B (Electronic)</t>
  </si>
  <si>
    <t>《结晶学报，B辑：结构科学》</t>
  </si>
  <si>
    <t>https://onlinelibrary.wiley.com/journal/S20525192</t>
  </si>
  <si>
    <t>《结晶学报，B辑：结构科学》Acta Crystallographica Section B: Structural Science刊载结构化学和固态物理学领域内重点研究结构的论文。中心主题包括：从最新的实验观察结果或现有数据获取结构知识、结构知识与物理化学和其他性能之间的相互关系，以及将结构知识用于解决结构域中的问题。 该期刊涵盖金属与合金、无机物与矿物质、金属有机化合物以及纯有机化合物。</t>
  </si>
  <si>
    <t>AYC</t>
  </si>
  <si>
    <t>0108-2701</t>
  </si>
  <si>
    <t>2053-2296</t>
  </si>
  <si>
    <t>Acta Crystallographica Section C (Electronic)</t>
  </si>
  <si>
    <t>《结晶学报，C辑：晶体结构通讯》</t>
  </si>
  <si>
    <t>https://onlinelibrary.wiley.com/journal/S20532296</t>
  </si>
  <si>
    <t>《结晶学报，C辑：晶体结构通讯》Acta Crystallographica Section C: Crystal Structure Communications专门研究快速传播化学、生物化学、矿物学、药理学、物理学和材料科学等领域具有研究价格的新型和富有挑战性的晶体与分子结构的高品质详细研究内容。该期刊独具特色的评审、编辑和出版体系能够保证结构可靠性与表达的最高标准，同时介绍涉及特殊技术或难加工晶体材料的研究。论文不仅仅报告重要的数值与几何数据，还包括：对多种相关结构的探讨，在有趣的科学、物理或化学背景中对非常规结构测定进行的详细描述，以及对有趣的物理性质或关联模式的讨论。该期刊欢迎研究诸如双晶、严重无序状态或弥散性溶剂区域等难加工或富有挑战性的结构的文章，前提是所介绍的结构是正确的，而且要求对它们的处理难度和策略进行科学探讨并进行适当的记录。该期刊读者可以接触到海量的高品质结构数据档案。</t>
  </si>
  <si>
    <t>AYD</t>
  </si>
  <si>
    <t>0907-4449</t>
  </si>
  <si>
    <t>1399-0047</t>
  </si>
  <si>
    <t>Acta Crystallographica Section D (Electronic)</t>
  </si>
  <si>
    <t>《结晶学报，D辑：生物结晶学》</t>
  </si>
  <si>
    <t>https://onlinelibrary.wiley.com/journal/S20597983</t>
  </si>
  <si>
    <t>《结晶学报，D辑：生物结晶学》Acta Crystallographica Section D: Biological Crystallography 欢迎介绍结构生物学任何方面的论文投稿，侧重于介绍生物大分子的结构及其测定方法。尤其鼓励下列论文投稿：新型蛋白质结构的报告，以及包括晶体结合研究或突变体结构分析或已知蛋白质结构的其他变性形式的结构-功能论文。主要的采用标准是此类论文应介绍生物学、化学或结构方面的新认识。</t>
  </si>
  <si>
    <t>AYF2</t>
  </si>
  <si>
    <t>2053-230X</t>
  </si>
  <si>
    <t>Acta Crystallographica Section F (Electronic)</t>
  </si>
  <si>
    <t>《结晶学报，F辑》（仅在线版）</t>
  </si>
  <si>
    <t>https://onlinelibrary.wiley.com/journal/S2053230X</t>
  </si>
  <si>
    <t xml:space="preserve">《结晶学报，F辑》(网络刊）Acta Crystallographica Section F: Structural Biology and Crystallization Communications是一份快速出版的全电子版期刊，为介绍生物大分子结晶与结构的短篇通讯文章提供了一个出版平台。该期刊尤其欢迎通过结构基因组学计划测定的结构或者通过制药行业所采用的迭代研究而获得的结构。
当文章准备完毕后，立即在线出版，尽可能地缩短出版时间，该刊包括无限量的免费彩色插图、影片以及其他增强功能。文章撰写、提交、审稿以及出版等整个编辑过程完全电子化。
</t>
  </si>
  <si>
    <t>AIC</t>
  </si>
  <si>
    <t>0001-1541</t>
  </si>
  <si>
    <t>1547-5905</t>
  </si>
  <si>
    <t>Aiche Journal</t>
  </si>
  <si>
    <t>《美国化学工程师协会志》</t>
  </si>
  <si>
    <t>https://onlinelibrary.wiley.com/journal/15475905</t>
  </si>
  <si>
    <t>General &amp; Introductory Chemical Engineering</t>
  </si>
  <si>
    <t>American Institute of Chemical Engineers</t>
  </si>
  <si>
    <t>《美国化学工程师协会志》The AIChE Journal是化学工程与相关领域的主要研究月刊。这份同行评审类综合性期刊介绍化学工程核心领域以及其他相关工程学科领域的最重要与最新的技术进展情况。为了跟上这一行业的发展步伐，该期刊不断拓展编辑内容的范围，以涵盖诸如生物技术、电化学工程和环境工程等快速发展的领域。《美国化学工程师协会志》The AIChE Journal确实是世界知名研究者彼此交流顶级研究成果的全球化通讯工具。订阅该期刊就相当于您可以即时访问这一领域的九大专题期刊。刊载的文章根据下列主题领域进行分类：流体力学与传递现象；颗粒技术与流体化；分离；过程系统工程；反应器动力学与催化；材料界面与电化学现象；热动力学；生物工程食品与天然产品；环境与能源工程。</t>
  </si>
  <si>
    <t>0044-8249</t>
  </si>
  <si>
    <t>1521-3757</t>
  </si>
  <si>
    <t>Angewandte Chemie</t>
  </si>
  <si>
    <t>《应用化学》</t>
  </si>
  <si>
    <t>https://onlinelibrary.wiley.com/journal/15213757</t>
  </si>
  <si>
    <t>General &amp; Introductory Chemistry</t>
  </si>
  <si>
    <t>Gesellschaft Deutscher Chemiker</t>
  </si>
  <si>
    <t>德文期刊</t>
  </si>
  <si>
    <t>1433-7851</t>
  </si>
  <si>
    <t>1521-3773</t>
  </si>
  <si>
    <t>Angewandte Chemie International Edition</t>
  </si>
  <si>
    <t>《应用化学国际版》</t>
  </si>
  <si>
    <t>https://onlinelibrary.wiley.com/journal/15213773</t>
  </si>
  <si>
    <t xml:space="preserve">《应用化学国际版》Angewandte Chemie International Edition因其非常高的年度影响因子，巩固了其在普通化学期刊中的领先地位。作为全世界顶级化学期刊之一，它的影响因子高于同类期刊。
此外，它是该领域唯一一部刊载评论文章、文献集萃、通讯的周刊。评论是对该化学各分支近期研究重要成果的综述，特别针对未决的问题并讨论可能的发展方向。文献集萃则对化学研究的最新进展进行简要的评价。通讯则精选和报道了近期的研究结果，化学家可以获得最前沿的相关咨讯。《应用化学国际版》Angewandte Chemie International Edition还定期刊载化学及相关领域的诺贝尔获奖者的演讲稿。
</t>
  </si>
  <si>
    <t>AOC</t>
  </si>
  <si>
    <t>0268-2605</t>
  </si>
  <si>
    <t>1099-0739</t>
  </si>
  <si>
    <t>Applied Organometallic Chemistry  (Electronic)</t>
  </si>
  <si>
    <t>《应用有机金属化学》</t>
  </si>
  <si>
    <t>https://onlinelibrary.wiley.com/journal/10990739</t>
  </si>
  <si>
    <t>Organic Chemistry</t>
  </si>
  <si>
    <t>《应用有机金属化学》Applied Organometallic Chemistry刊载有机金属和金属有机化学所有领域的科学研究全文论文、评论、小综述和通讯文章，其中涉及主族金属、过渡金属、镧系元素和锕系元素。所有文章应含有新型化合物在材料科学、纳米科学、催化、化学蒸汽沉积、金属介导有机合成、聚合物、生物有机金属化合物、金属疗法、金属诊断学和医学中的明确应用。该期刊还刊载介绍重点研究领域的书评。所有新的化合物应根据一般公认标准得到充分证实，并证明其结构。</t>
  </si>
  <si>
    <t>0365-6233</t>
  </si>
  <si>
    <t>1521-4184</t>
  </si>
  <si>
    <t>Archiv Der Pharmazie (Electronic)</t>
  </si>
  <si>
    <t>《制药文献》</t>
  </si>
  <si>
    <t>https://onlinelibrary.wiley.com/journal/15214184</t>
  </si>
  <si>
    <t>Deutsche Pharmazeutische Gesellschaft</t>
  </si>
  <si>
    <t>《制药文献》Archiv der Pharmazie - Chemistry in Life Sciences是一份国际性期刊，关注药学和药物化学所有领域中的研究和开发。本期刊的重点是将合成有机化学、结构生物学、分子建模、生物有机化学、天然产物化学、生物化学或分析方法及药学或药物方面，例如生物活性结合起来的论文。其焦点是原创研究论文，但是也欢迎其它有科学价值的稿件（例如评论、短评、要点、评论集文稿、讨论和短论）</t>
  </si>
  <si>
    <t>ARCH</t>
  </si>
  <si>
    <t>0739-4462</t>
  </si>
  <si>
    <t>1520-6327</t>
  </si>
  <si>
    <t>Archives Of Insect Biochemistry And Physiology  (Electronic)</t>
  </si>
  <si>
    <t>《昆虫生物化学与生理学文献》（仅在线版）</t>
  </si>
  <si>
    <t>https://onlinelibrary.wiley.com/journal/15206327</t>
  </si>
  <si>
    <t>Animal Science Methods</t>
  </si>
  <si>
    <t>《昆虫生物化学与生理学文献》Archives of Insect Biochemistry and Physiology是一份国际性期刊，刊载昆虫生物化学家和生理学家感兴趣的英文文章。文章内容主要包括下列学科领域：内分泌、发育、神经生物、行为、药理、营养、碳水化合物、脂类、酶、蛋白质、多肽、核酸、分子生物学和毒理学等。该期刊只发表原创性文章。该期刊不接受证实性或有关以前介绍过的分析方法的文章。</t>
  </si>
  <si>
    <t>APJ</t>
  </si>
  <si>
    <t>1932-2135</t>
  </si>
  <si>
    <t>1932-2143</t>
  </si>
  <si>
    <t>Asia-Pacific Journal Of Chemical Engineering</t>
  </si>
  <si>
    <t>《亚太化学工程期刊》</t>
  </si>
  <si>
    <t>https://onlinelibrary.wiley.com/journal/19322143</t>
  </si>
  <si>
    <t>Curtin University</t>
  </si>
  <si>
    <t xml:space="preserve">《亚太化学工程期刊》Asia-Pacific Journal of Chemical Engineering旨在捕捉亚太地区当前的工程发展状况与项目。该期刊刊载化学工程相关与专门领域的高品质论文以及特别的热门问题。
该期刊每年出版6期，介绍来自亚太地区的创新性技术发展，为技术转让与合作提供机会。
《亚太化学工程期刊》Asia-Pacific Journal of Chemical Engineering将重点关注下列重要领域：过程应用（分离、聚合物、催化、纳米技术、黑色金属冶金）、能源与环境技术（自然资源、煤气化、气体液化、空气污染控制、水处理、废物利用与管理）以及食品与制药生物工程（生物材料、生物过程、生物化学工程）。
该期刊的前身是《化学工程与矿物加工中的进展：澳大利亚研究期刊》Developments in Chemical Engineering and Mineral Processing: The Australasian Research Journal，由科廷科技大学（Curtin University of Technology）出版印刷版(ISSN:0969-1855)。
</t>
  </si>
  <si>
    <t>AJGW</t>
  </si>
  <si>
    <t>1322-7130</t>
  </si>
  <si>
    <t>1755-0238</t>
  </si>
  <si>
    <t>Australian Journal Of Grape And Wine Research</t>
  </si>
  <si>
    <t>《澳大利亚葡萄与葡萄酒研究期刊》</t>
  </si>
  <si>
    <t>https://onlinelibrary.wiley.com/journal/17550238</t>
  </si>
  <si>
    <t>Fermented Foods &amp; Beverages</t>
  </si>
  <si>
    <t>Australian Society of Viticulture and Oenology Inc</t>
  </si>
  <si>
    <t xml:space="preserve">《澳大利亚葡萄与葡萄酒研究期刊》Australian Journal of Grape and Wine Research为葡萄栽培、酿酒学及相关领域内最新与重要研究提供了一个信息交流的平台，旨在推动这些学科在全世界范围内的发展。该期刊出版葡萄栽培与酿酒学所有领域的原创性研究成果。包括下列相关问题：葡萄酒、低度酒与葡萄干燥工艺；葡萄藤与根茎生物学、遗传学、疾病与改良；葡萄栽培实践；果汁与葡萄酒生产技术；葡萄藤与葡萄酒微生物学；加工、包装与投入的品质影响；葡萄酒化学；感官科学与消费者偏好；葡萄与葡萄酒生产的环境影响。该期刊也会考虑其他发酵或蒸馏饮料相关的技术。除了全文研究论文和评论文章，该期刊还出版摘自一篇完整研究的介绍新信息与热点信息的短篇研究或技术论文（即非初始数据）。该期刊还会定期出版研讨会与相关会议的论文集的专题与补充刊物。  
</t>
  </si>
  <si>
    <t>0170-6233</t>
  </si>
  <si>
    <t>1522-2365</t>
  </si>
  <si>
    <t>Berichte Zur Wissenschaftsgeschichte</t>
  </si>
  <si>
    <t>《科学史报告》</t>
  </si>
  <si>
    <t>https://onlinelibrary.wiley.com/journal/15222365</t>
  </si>
  <si>
    <t>Process Development</t>
  </si>
  <si>
    <t>《科学史报告》主要是一个历史的想法和发现，但往往也包含了当时的时尚，错误和误解。它与文化、文明的成就和政治历史遗迹有着密切的相关。可以在自然科学，人文科学，社会科学，医学和工程科学共享和跨学科的历史性课题和具体的认识。</t>
  </si>
  <si>
    <t>BMC</t>
  </si>
  <si>
    <t>0269-3879</t>
  </si>
  <si>
    <t>1099-0801</t>
  </si>
  <si>
    <t>Biomedical Chromatography (Electronic)</t>
  </si>
  <si>
    <t>《生物医学色谱法》</t>
  </si>
  <si>
    <t>https://onlinelibrary.wiley.com/journal/10990801</t>
  </si>
  <si>
    <t>Chromatography / Separation Techniques</t>
  </si>
  <si>
    <t xml:space="preserve">《生物医学色谱法》Biomedical Chromatography致力于出版生物学与医学科学领域的色谱法及其相关技术的应用的原创性论文。
研究论文与评论文章介绍生物化学、生物技术、分子生物学、细胞生物学、临床化学、药理学和相关学科领域的物质分离、鉴定与检测方法和技术。其中包括体液、细胞与组织分析，具有生物意义的化合物的纯化，药代动力学，利用高效液相色谱、气相色谱、高效液相与质谱联用、薄层色谱的测序方法，纸色谱法、亲和色谱法，凝胶过滤，电泳及相关技术。
该期刊在介绍当前研究内容的同时，还为这一领域提供实用与仪器方法的主要信息。
_x000D_
_x000D_
</t>
  </si>
  <si>
    <t>BIP</t>
  </si>
  <si>
    <t>0006-3525</t>
  </si>
  <si>
    <t>1097-0282</t>
  </si>
  <si>
    <t>Biopolymers</t>
  </si>
  <si>
    <t>《生物聚合物》</t>
  </si>
  <si>
    <t>https://onlinelibrary.wiley.com/journal/10970282</t>
  </si>
  <si>
    <t>《生物聚合物》Biopolymers刊载大分子结构与功能以及具有生物意义的模型系统的原创性研究论文和评论文章。来稿应介绍生物大分子（天然形成与人工设计的）及其相互作用、反应以及在结构、化学与物理水平的大分子组装。
该期刊特别关注的主题包括但不限于：
.分子识别；多组分复合体和大分子组装，包括有序聚合。
.分子设计、仿生学、模型系统与生物纳米技术。
.生物聚合物加工与降解。
.生物聚合物折叠的实验与理论研究。
.生物聚合物的单分子研究（例如，荧光性、光学镊夹、原子力显微镜等等）
.由X射线、核磁共振、电子显微镜、其他光谱学方法确定的生物聚合物的三维结构，以及计算预测。
.大分子的生物能量学及其相互作用。
.将小分子用作探针或结构与功能的模型，或者作为其他生物学相关受体的配体。
.新型生物材料的制备与表征化。
功能可包括下列内容：
    DNA重组、复制与修复。
    催化。
    分子马达.
    胞内信号与信号转导。
    染色质结构与重构。
    RNA加工。
    转录。
    翻译。
    蛋白质/RNA排序与运输。
_x000D_</t>
  </si>
  <si>
    <t>0930-7516</t>
  </si>
  <si>
    <t>1521-4125</t>
  </si>
  <si>
    <t>Chemical Engineering &amp; Technology (Cet)</t>
  </si>
  <si>
    <t>《化学工程与技术》</t>
  </si>
  <si>
    <t>https://onlinelibrary.wiley.com/journal/15214125</t>
  </si>
  <si>
    <t xml:space="preserve">该期刊旨在帮助化学工程师提供化学与工艺工程所有领域的第一手信息。 
《化学工程与技术》Chemical Engineering &amp; Technology具有如下特色：                         
-有能力接收全世界范围内杰出专业人士撰写并审阅的稿件。 
-思想与经历交流的重要国际平台。                    
-刊载介绍这一领域的最新发展的专题性文章。
化学工程与技术》Chemical Engineering &amp; Technology目前已创刊31年。近期出版的内容涵盖诸如高压技术、微系统技术、建模、参数估计、腐蚀以及放射与污染控制等主题。
 </t>
  </si>
  <si>
    <t>0009-2851</t>
  </si>
  <si>
    <t>1521-3781</t>
  </si>
  <si>
    <t>Chemie In Unserer Zeit (Chiuz)</t>
  </si>
  <si>
    <t>《当今化学》</t>
  </si>
  <si>
    <t>https://onlinelibrary.wiley.com/journal/15213781</t>
  </si>
  <si>
    <t>化学在化学及其相关学科的最新发展，我们的时间的可靠信息。读者会发现这个有前途的科学各个方面的引人入胜的见解，也有理解的复杂的问题。
知名专家带来了新的发展，具有十分重要的意义更接近 - 彩色插图，并提出了一种方便读者。科学的概述，当然相关​​材料，溯源有争议的话题讨论当前社会和环境的化学实验。评论文章和多样的标题传达知识，以寓教于乐的方式，并提供援助，以在该领域的方向。</t>
  </si>
  <si>
    <t>0009-286X</t>
  </si>
  <si>
    <t>1522-2640</t>
  </si>
  <si>
    <t>Chemie-Ingenieur-Technik (Cit)</t>
  </si>
  <si>
    <t>《化工工程技术》</t>
  </si>
  <si>
    <t>https://onlinelibrary.wiley.com/journal/15222640</t>
  </si>
  <si>
    <t>化学工程无疑是最受人尊敬的德语期刊，工艺工程师，技术化学家设备工程师和生物技术。 DECHEMA和VDI-GVC德国化学学会作为一个专门的器官，它被认为是从工业，研究和发展的研究人员和从业者之间的经验交流的重要论坛。科学进步和实用：组合只存在于企业所得税！
化学工程与工艺提供例如作为现有技术的汇编小册子，出版的顶级专家合作。无处这样一个全面的和当前的概述他们的地区在同一时间找专业人员和初学者。
你想知道什么样的未来的技术吗？你想知道谁是领导者？把它找出来 - 与专刊的GVC DECHEMA年度会议：400摘要总结了最新的一起短，简洁，方便接触！</t>
  </si>
  <si>
    <t>0947-6539</t>
  </si>
  <si>
    <t>1521-3765</t>
  </si>
  <si>
    <t>Chemistry - A European Journal</t>
  </si>
  <si>
    <t>《化学:欧洲期刊》</t>
  </si>
  <si>
    <t>https://onlinelibrary.wiley.com/journal/15213765</t>
  </si>
  <si>
    <t>ChemPubSoc Europe</t>
  </si>
  <si>
    <t xml:space="preserve">《化学:欧洲期刊》Chemistry—A European Journal已经确立了自己刊载最高品质文章的真正国际化期刊的地位。它是刊载来自化学所有领域及相关领域的杰出全文论文的国际平台。
立足于欧洲，《化学:欧洲期刊》Chemistry—A European Journal致力于提高欧洲化学的知名度并吸引来自全世界的作者和读者。
补充的“概念”板块为非专家读者提供不熟悉领域的有用概念性指导，为专家读者提供熟悉问题的新角度。
</t>
  </si>
  <si>
    <t>1612-1872</t>
  </si>
  <si>
    <t>1612-1880</t>
  </si>
  <si>
    <t>Chemistry &amp; Biodiversity</t>
  </si>
  <si>
    <t>《化学与生物多样性》</t>
  </si>
  <si>
    <t>https://onlinelibrary.wiley.com/journal/16121880</t>
  </si>
  <si>
    <t>该期刊旨在阐明化学与生物学科之间的重叠部分。《化学与生物多样性》CHEMISTRY &amp; BIODIVERSITY 展现化学如何有助于我们对生物多样性的理解，其终极目标是帮助人类从保护大自然中获益。《化学与生物多样性》Chemistry &amp; Biodiversity刊载从分子和大分子水平对生物多样性进行研究的所有方面的文章。《化学与生物多样性》CHEMISTRY &amp; BIODIVERSITY是美国弗吉尼亚州立联邦大学（Virginia Commonwealth University）生物复杂性研究中心（Center for the Study of Biological Complexity，CSBC）的官方期刊。</t>
  </si>
  <si>
    <t>0944-5846</t>
  </si>
  <si>
    <t>1521-3730</t>
  </si>
  <si>
    <t>Chemkon - Chemie Konkret, Forum Fuer Unterricht Und Didaktik</t>
  </si>
  <si>
    <t>《化学课堂与教学论坛》</t>
  </si>
  <si>
    <t>https://onlinelibrary.wiley.com/journal/15213730</t>
  </si>
  <si>
    <t>CHEMKON创刊于1994年，它起源于德国化学会，系化学教育的消息内，它是德国化学学会的期刊。每个版本提供对化学教学和化学教学的实用信息。有趣教学法和教育领域，目前适当的教学设计问题，从部分消息和学校实验的文章保持读者达新法规，新课程，会议，事件，图书市场上的新出版物和最新的新闻。</t>
  </si>
  <si>
    <t>E434</t>
  </si>
  <si>
    <t>1001-604X</t>
  </si>
  <si>
    <t>1614-7065</t>
  </si>
  <si>
    <t>Chinese Journal Of Chemistry  (Electronic)</t>
  </si>
  <si>
    <t>《中国化学》</t>
  </si>
  <si>
    <t>https://onlinelibrary.wiley.com/journal/16147065</t>
  </si>
  <si>
    <t>Chinese Chemical Society</t>
  </si>
  <si>
    <t xml:space="preserve">《中国化学》Chinese Journal of Chemistry是刊载化学所有领域经过同行评审的原创性研究成果的国际平台。创刊于1983年，当时名为《化学学报英语版》Acta Chimica Sinica English Edition，随后于1990年更名为《中国化学》Chinese Journal of Chemistry，该期刊用英语出版多种介绍性文章、全文论文、札记和通讯文章。
《中国化学》Chinese Journal of Chemistry由中国科学院上海有机化学研究所（Shanghai Institute of Organic Chemistry (Chinese Academy of Sciences)）和Wiley-VCH共同代表中国化学会（Chinese Chemical Society）出版。该期刊得到了中国科学技术协会（Chinese Association of Science and Technology）和中国国家自然科学基金会（National Natural Science Foundation of China）的大力支持。2000年，它荣获了中国国家期刊奖。
</t>
  </si>
  <si>
    <t>CHIR</t>
  </si>
  <si>
    <t>0899-0042</t>
  </si>
  <si>
    <t>1520-636X</t>
  </si>
  <si>
    <t>Chirality (Electronic)</t>
  </si>
  <si>
    <t>《手性》</t>
  </si>
  <si>
    <t>https://onlinelibrary.wiley.com/journal/1520636X</t>
  </si>
  <si>
    <t xml:space="preserve">该期刊的主要宗旨是刊载介绍分子不对称性对生物活性与非生物活性分子的药理学、生物学和化学性质的作用的科学研究工作。侧重于介绍药物、杀虫剂和其他生物异源物质。
该期刊将刊载介绍手性分子的化学（生理化学、制备合成和分析化学）、药理学、临床药理学、毒理学和其他生物学方面内容的论文。
涵盖的主题包括手性分子的立体定向合成、立体选择性分析和制备分离，手性对药代动力学（吸收、分布、蛋白质结合、生物转化等等）的影响，手性对药效动力学（药物受体相互作用、药理学与毒理学活性）的影响，以及手性对临床药理学（治疗指数与反应、生物药效率、药物不良反应、药物-药物相互作用）的影响。还将刊载介绍手性化合物的开发、测试与营销的监管与法律问题的论文。
除了原创性研究论文，该期刊将刊载简评、短篇通讯文章和会议报告。还将刊载书评。
_x000D_
</t>
  </si>
  <si>
    <t>COL</t>
  </si>
  <si>
    <t>0361-2317</t>
  </si>
  <si>
    <t>1520-6378</t>
  </si>
  <si>
    <t>Color Research &amp; Application</t>
  </si>
  <si>
    <t>《色彩研究与应用》</t>
  </si>
  <si>
    <t>https://onlinelibrary.wiley.com/journal/15206378</t>
  </si>
  <si>
    <t>Industrial Chemistry</t>
  </si>
  <si>
    <t>Inter Society Color Council (ISCC)</t>
  </si>
  <si>
    <t>《色彩研究与应用》Color Research and Application介绍色彩科学与技术及其在商业、艺术、设计、教育和工业中的应用。它得到了色彩学会联合委员会（Inter-Society Color Council）、色彩集团（The Colour Group）（英国）、日本色彩科学协会（Color Science Association of Japan）、荷兰色彩研究学会（Dutch Society for the Study of Color）、瑞典色彩中心基金会（Swedish Colour Centre Foundation）、澳大利亚色彩学会（Colour Society of Australia）、法国色彩中心（Centre Français de la Coleur）、西班牙色彩委员会（Comite Espanol del Color）、阿根廷色彩集团（Grupo Argentino del Color）和德国色彩科学与应用学会（German Society of Color Science and Application）的大力支持。</t>
  </si>
  <si>
    <t>COTE</t>
  </si>
  <si>
    <t>1472-3581</t>
  </si>
  <si>
    <t>1478-4408</t>
  </si>
  <si>
    <t>Coloration Technology</t>
  </si>
  <si>
    <t>《染色技术》</t>
  </si>
  <si>
    <t>https://onlinelibrary.wiley.com/journal/14784408</t>
  </si>
  <si>
    <t>Paints, Pigments, Coatings, Dyes</t>
  </si>
  <si>
    <t>Society of Dyers and Colourists</t>
  </si>
  <si>
    <t xml:space="preserve">该期刊是介绍色彩应用的世界顶级同行评审类期刊，也是唯一一份涵盖染色技术（包括化学、物理学、技术、工程与管理）所有方面内容的期刊。
《染色技术》Coloration Technology的主要宗旨是推动染色材料科学与技术的创新与基础理解，为高品质的同行评审研究论文提供一个交流的媒介。它是全世界公认的应用于染色所有方面的学科理论与技术论文的出版平台。论文涵盖从染料与颜料到色彩检测再到染色基质本身等主题。
</t>
  </si>
  <si>
    <t>1040-0397</t>
  </si>
  <si>
    <t>1521-4109</t>
  </si>
  <si>
    <t>Electroanalysis (Electronic)</t>
  </si>
  <si>
    <t>《电解分析》</t>
  </si>
  <si>
    <t>https://onlinelibrary.wiley.com/journal/15214109</t>
  </si>
  <si>
    <t>Analytical Chemistry</t>
  </si>
  <si>
    <t xml:space="preserve">《电解分析》Electroanalysis是一份国际化的同行评审类期刊，涵盖电分析化学的所有分支，包括基础与应用论文以及介绍分析伏安法、电位测定法、新的电化学传感器与检测方案以及实际应用方面的综述。
作为研究实验室与这一领域之间的重要交流桥梁。《电解分析》Electroanalysis帮助您快速地将最新的创新技术用于实际、临床、环境和工业应用中。《电解分析》Electroanalysis全面介绍这一领域的内容，是电分析化学的最佳信息来源。
</t>
  </si>
  <si>
    <t>1434-1948</t>
  </si>
  <si>
    <t>1099-0682</t>
  </si>
  <si>
    <t>European Journal Of Inorganic Chemistry  (Electronic)</t>
  </si>
  <si>
    <t>《欧洲无机化学期刊》</t>
  </si>
  <si>
    <t>https://onlinelibrary.wiley.com/journal/10990682c</t>
  </si>
  <si>
    <t>Inorganic Chemistry</t>
  </si>
  <si>
    <t xml:space="preserve">《欧洲无机化学期刊》The European Journal of Inorganic Chemistry发表有关无机化学、有机金属化学、生物无机化学和固态化学的完整报告、短讯和微评。
以下期刊已合并为两种主要期刊：《欧洲无机化学期刊》European Journal of Inorganic Chemistry和《欧洲有机化学期刊》 European Journal of Organic Chemistry
《德国化学学报》Chemische Berichte
《比利时化学学会通报》Bulletin des Sociétés Chimiques Belges
《法国化学学会通报》Bulletin de la Société Chimique de France
《意大利化学期刊》Gazzetta Chimica Italiana
Recueil des Travaux Chimiques des Pays-Bas
Anales de Química
《化学记事》Chimika Chronika
Revista Portuguesa de Química
ACH—Models in Chemistry
《欧洲无机化学期刊》The European Journal of Inorganic Chemistry让您始终紧跟无机化学最新研究结果的潮流。
</t>
  </si>
  <si>
    <t>1434-193X</t>
  </si>
  <si>
    <t>1099-0690</t>
  </si>
  <si>
    <t>European Journal Of Organic Chemistry</t>
  </si>
  <si>
    <t>《欧洲有机化学期刊》</t>
  </si>
  <si>
    <t>https://onlinelibrary.wiley.com/journal/10990690</t>
  </si>
  <si>
    <t xml:space="preserve">《欧洲有机化学期刊》The European Journal of Organic Chemistry（2009 ISI 影响因子3.096）刊登有关有机合成化学、生物有机化学和物理有机化学的完整报告、短讯和微评。
以下期刊合并为《欧洲无机化学期刊》the European Journal of Organic Chemistry和《欧洲有机化学期刊》the European Journal of Inorganic Chemistry两种主要期刊：
《德国化学学报》Chemische Berichte
《比利时化学学会通报》Bulletin des Sociétés Chimiques Belges
《法国化学学会通报》Bulletin de la Société Chimique de France
《意大利化学期刊》Gazzetta Chimica Italiana
Recueil des Travaux Chimiques des Pays-Bas
Anales de Química
《化学记事》Chimika Chronika
Revista Portuguesa de Química
ACH—Models in Chemistry
</t>
  </si>
  <si>
    <t>FEBS</t>
  </si>
  <si>
    <t>1742-464X</t>
  </si>
  <si>
    <t>1742-4658</t>
  </si>
  <si>
    <t>Febs Journal (Electronic)</t>
  </si>
  <si>
    <t>《欧洲生物化学联合会期刊》</t>
  </si>
  <si>
    <t>https://febs.onlinelibrary.wiley.com/journal/17424658</t>
  </si>
  <si>
    <t>Federation of European Biochemical Societies</t>
  </si>
  <si>
    <t xml:space="preserve">《欧洲生物化学联合会期刊》FEBS Journal是一本国际性期刊，致力于迅速出版描述下列深入概述的分子生命科学所有领域的原创性研究的大型论文。该期刊偏向于为生物学问题带来新的分子或机械学观点的文章。
《欧洲生物化学联合会期刊》FEBS Journal代表欧洲生化联邦协会出版。
该期刊包含以下次学科范围：
• 生物能学
• 生物信息学、基因组学和蛋白质组学
• 发展生物学 
• 酶素和催化作用
• 基因表达、基因转录和基因转译
• 免疫学
• 细胞膜
• 新陈代谢和代谢调节
• 分子细胞生物学
• 分子进化
• 分子医学
• 分子神经生物学
• 奈米科学
• 信号转导
• 结构生物学
• 系统生物学
</t>
  </si>
  <si>
    <t>FFJ</t>
  </si>
  <si>
    <t>0882-5734</t>
  </si>
  <si>
    <t>1099-1026</t>
  </si>
  <si>
    <t>Flavour And Fragrance Journal</t>
  </si>
  <si>
    <t>《香料与香味期刊》</t>
  </si>
  <si>
    <t>https://onlinelibrary.wiley.com/journal/10991026</t>
  </si>
  <si>
    <t>Flavor, Perfume &amp; Cosmetic Science</t>
  </si>
  <si>
    <t>《香料与香味期刊》Flavour and Fragrance Journal
 出版原创文章、评论和对于香味的全面报道。该刊的高科学标准和国际性是由区域编辑支撑和严格的评判系统来保证的。该刊将重点放在分析方面和分析在支撑研究和应用的广泛领域所扮演的重要角色上。和香精油和其他自然和源于自然的产品一样，如果合适，补充的人造产品页应当包含在内。该刊的广泛覆盖范围将由所包含的品种繁多的产品类型来体现，例如香水和香水的成分和香味、颜色、食物的味道。拥有许多相关的有趣话题，这就需要使用跨学科技术。除开对于最终使用的讨论，它的范围包括例如重要的不可分割的领域如生物医药和立法。该刊的全部目的是出版一本能够为香味、香水和相关材料的所有方面不同信息的交流提供一个论坛，并出版一本获读者和供稿者好评的高质量期刊。</t>
  </si>
  <si>
    <t>1615-6846</t>
  </si>
  <si>
    <t>1615-6854</t>
  </si>
  <si>
    <t>Fuel Cells (Electronic)</t>
  </si>
  <si>
    <t>《燃料电池》</t>
  </si>
  <si>
    <t>https://onlinelibrary.wiley.com/journal/16156854</t>
  </si>
  <si>
    <t>Batteries &amp; Fuel Cells</t>
  </si>
  <si>
    <t>《燃料电池》Fuel Cells —— 发表燃料电池从基本原理到系统各个方面的文章，范围包括从他们的分子基础到在系统中的应用，例如发电厂、公路用车和笔记本电脑的电源。它是跨学科领域间科学交流的一个平台。包括所有化学领域相关的工作；材料科学；物理学；化学工程；电气工程；机械工程。
《燃料电池》Fuel Cells —— 从基本原理到系统有一个国际编辑委员会以及编辑咨询委员会，各个编辑要么是来自一所著名的学术机构，要么就是来自全球领头企业之一，是其所在领域的著名专家，代表其所在领域的一门重点学科。其目的在于满足活跃于其领域的科学家和工程师的需要。迄今为止，材料、堆栈技术和系统方法的信息已经传播到许多致力于电化学、材料科学或者电力技术此类古典学科的传统科学期刊。</t>
  </si>
  <si>
    <t>0018-019X</t>
  </si>
  <si>
    <t>1522-2675</t>
  </si>
  <si>
    <t>Helvetica Chimica Acta</t>
  </si>
  <si>
    <t>《瑞士化学学报》</t>
  </si>
  <si>
    <t>https://onlinelibrary.wiley.com/journal/15222675</t>
  </si>
  <si>
    <t>Swiss Chemical Society</t>
  </si>
  <si>
    <t>《瑞士化学学报》Helvetica Chimica Acta 由瑞士化学学会在1917年建立，是原创纸质化学期刊中的最具影响力的一家。《瑞士化学学报》是一份综合学科期刊，每月一期。致力于化学各个领域知识的传播以及来自全世界的纸质稿件的及时出版。该期刊注重期刊综合性特色，在学科分支，包括但不限于有机、无机、物理、科技以及分析化学作品的刊登。</t>
  </si>
  <si>
    <t>KIN</t>
  </si>
  <si>
    <t>0538-8066</t>
  </si>
  <si>
    <t>1097-4601</t>
  </si>
  <si>
    <t>International Journal Of Chemical Kinetics</t>
  </si>
  <si>
    <t>《国际化学动力学期刊》</t>
  </si>
  <si>
    <t>https://onlinelibrary.wiley.com/journal/10974601</t>
  </si>
  <si>
    <t>Chemical Kinetics</t>
  </si>
  <si>
    <t xml:space="preserve">    作为专门研究化学动力学最前沿的档案期刊，《国际化学动力学期刊》the
 International Journal of Chemical Kinetics
发表了气相、凝相、高聚物反应动力学，及生物化学动力学和表面动力学方面的原创性研究作品。该期刊力求成为在复杂和简单系统中反应动力学实验量测的的主要档案文件。同时，该期刊也展示了应用理论动力学的新发展，发表了大型的动力学模型及这些模型所用到的算法与估算法，其中包括生物化学、催化及自由基化学中重要的大型反应网络的操作法。此外，该期刊还探究了诸如分子结构与化学反应、有机和无机化学和反应机制的量化关系与相互作用等。</t>
  </si>
  <si>
    <t>IDT</t>
  </si>
  <si>
    <t>1364-727X</t>
  </si>
  <si>
    <t>1471-0307</t>
  </si>
  <si>
    <t>International Journal Of Dairy Technology</t>
  </si>
  <si>
    <t>《国际乳品技术期刊》</t>
  </si>
  <si>
    <t>https://onlinelibrary.wiley.com/journal/14710307</t>
  </si>
  <si>
    <t>Society of Dairy Technology</t>
  </si>
  <si>
    <t xml:space="preserve">   《国际乳品技术期刊》为乳品技术界出版，它在世界乳品技术期刊中独树一帜。该期刊包括在乳品界专题讨论会或会议上提出的技术性或商业性的非研究类文章。同时，还包括乳品界的重要事件新闻，如该领域的重要会议及其它活动报告。它所论述的话题包括：             
 - 温度对牛奶化学成分的影响                      
 -浓缩奶凝胶剂的特点                             
 - 超高温处理的微生物学技术                      
 -发酵乳的特性                                   
 -奶酪的微生物技术                                
 -消费者对不同种类奶酪的反应</t>
  </si>
  <si>
    <t>IJFS</t>
  </si>
  <si>
    <t>0950-5423</t>
  </si>
  <si>
    <t>1365-2621</t>
  </si>
  <si>
    <t>International Journal Of Food Science &amp; Technology</t>
  </si>
  <si>
    <t>《国际食品科学与技术期刊》</t>
  </si>
  <si>
    <t>https://onlinelibrary.wiley.com/journal/13652621</t>
  </si>
  <si>
    <t>Institute of Food, Science and Technology (IFSTTF)</t>
  </si>
  <si>
    <t>《国际食品科学与技术期刊》International Journal of Food Science &amp; Technology 是为食品科学与技术协会发行的。本期刊具有权威性并得到广泛认同。其所涉及的学科十分广泛，从有关食品的各种科学的纯学理研究，到设计以改进技术过程的实际试验。其主题涵盖从原材料组成至消费者接受，从物理性能至食品工程实践，从质量保证和安全至储存、配送、销售和使用的广泛领域。但本期刊的主要目的是为描述原创研究结果的论文提供论坛。同时也欢迎评论文章。</t>
  </si>
  <si>
    <t>QUA</t>
  </si>
  <si>
    <t>0020-7608</t>
  </si>
  <si>
    <t>1097-461X</t>
  </si>
  <si>
    <t>International Journal Of Quantum Chemistry  (Electronic)</t>
  </si>
  <si>
    <t>《国际量子化学期刊》</t>
  </si>
  <si>
    <t>https://onlinelibrary.wiley.com/journal/1097461X</t>
  </si>
  <si>
    <t>Quantum Chemistry</t>
  </si>
  <si>
    <t>《国际量子化学期刊》INTERNATIONAL JOURNAL OF QUANTUM CHEMISTRY——一本致力于分子化学，物理，生物的理论与计算的期刊。《国际量子化学期刊》是关于结构、性能、和原子、分子、凝聚物质以及生物分子系统的动力学的量子机械描述。除了理论的形式推导，以及相关的数学及数字运用，该期刊还有志于量子机械理念与现象学建模的相互作用的应用程序的出版。该期刊领域包括处理各种话题的文件，这些话题包括：理论的形式推导、动力过程模拟、分子性能计算和现象学建模。</t>
  </si>
  <si>
    <t>JCR</t>
  </si>
  <si>
    <t>0021-8898</t>
  </si>
  <si>
    <t>1600-5767</t>
  </si>
  <si>
    <t>Journal Of Applied Crystallography (Electronic)</t>
  </si>
  <si>
    <t>《应用结晶学期刊》</t>
  </si>
  <si>
    <t>https://onlinelibrary.wiley.com/journal/S16005767</t>
  </si>
  <si>
    <t xml:space="preserve">    凝聚物质、材料科学和生命科学中的很多研究主题都利用结晶方法来研究含中子，X射线和电子的结晶物质和非结晶物质。文章刊载于《应用结晶学期刊》the Journal of Applied Crystallography 强调这些方法以及识别结构和控制传播、结构性能关系、结构改变、内外相互作用等等。仪表和结晶测验器的发展、理论和演示、数值分析和其它相关主题也包括在内。期刊是结晶计算机程序信息发表的主要渠道。</t>
  </si>
  <si>
    <t>JAT</t>
  </si>
  <si>
    <t>0260-437X</t>
  </si>
  <si>
    <t>1099-1263</t>
  </si>
  <si>
    <t>Journal Of Applied Toxicology</t>
  </si>
  <si>
    <t>《应用毒物学期刊》</t>
  </si>
  <si>
    <t>https://onlinelibrary.wiley.com/journal/10991263</t>
  </si>
  <si>
    <t>Toxicology</t>
  </si>
  <si>
    <t>《应用毒物学期刊》Journal of Applied Toxicology
 出版评论和研究性文章，关于药物和化学品对分子、细胞、组织、目标器官和体内（通过所有暴露的路径）和体外的整个身体水平所产生毒性的机械、基本和应用研究等。强调适用于人类的毒理基因组学和蛋白质组学、畸形形成/发展/再生的毒理学、致癌作用、突变形成、药物动力学、药物毒理和代谢作用的机制、风险评估、环境毒理学和环境健康（包括流行病学研究）。此外，《应用毒物学期刊》也出版关于创新的或现有药物和化学品的分析和方法发展研究、机械和分子毒理学研究，定位于病理学的重要方面或专题方面。特别重视与人类健康和调整的制药/化学毒理学有明确关联的文章。</t>
  </si>
  <si>
    <t>JBT</t>
  </si>
  <si>
    <t>1095-6670</t>
  </si>
  <si>
    <t>1099-0461</t>
  </si>
  <si>
    <t>Journal Of Biochemical And Molecular Toxicology (Formerly Journal Of Biochemical Toxicology)</t>
  </si>
  <si>
    <t>《生化与分子毒理学期刊》</t>
  </si>
  <si>
    <t>https://onlinelibrary.wiley.com/journal/10990461</t>
  </si>
  <si>
    <t>《生化与分子毒理学期刊》The Journal of Biochemical and Molecular Toxicology是一本国际化期刊，着重于分子的作用机制和外生及内生的化学品和毒剂的解毒作用。  涉及的范围包括对有机体所有发展阶段的影响，对器官系统、组织、细胞的影响，以及对酶、受体、激素和基因的影响。药物的摄取、传输、储存、排泄、激活和解毒作用、农业、工业和环境化学品、天然产品和食品添加剂等生物化学和分子方面都是适合应用的学科。特别重视与生物化学毒理学有关的分子生物方面。                       包括研究解毒作用和作用酶相关的基因表达、研究有行为方式的毒剂，包括对核酸的影响，研究基因表达和蛋白质合成，以及研究生物技术产品的毒性等。</t>
  </si>
  <si>
    <t>JCTB</t>
  </si>
  <si>
    <t>0268-2575</t>
  </si>
  <si>
    <t>1097-4660</t>
  </si>
  <si>
    <t>Journal Of Chemical Technology &amp; Biotechnology</t>
  </si>
  <si>
    <t>《化学技术与生物技术期刊》</t>
  </si>
  <si>
    <t>https://onlinelibrary.wiley.com/journal/10974660</t>
  </si>
  <si>
    <t>Society of Chemical Industry</t>
  </si>
  <si>
    <t>《化学技术与生物技术期刊》Journal of Chemical Technology and Biotechnology（JCTB）是一个国际性的同行评审类平台，它为生物技术和化学工艺学转化成商业产品过程中的有关科学发现和发明提供了重要的信息。 独特的是，JCTB集中研究化学工艺学和生物技术学之间的联系，尤其是他们对健康，安全和环境的影响。与《化学技术与生物技术期刊》相关的领域包括：加工工艺学、监控、催化作用和生物催化、化学和生化工程、发酵和深加工、环境治理、分离技术、工业化学、手性合成、学术上重要的化学药品合成、胶质物和功效化学制品等。《化学技术与生物技术期刊》JCTB尤其欢迎关于可持续技术研究与应用的论文——在加工过程本身具有防污染能力的产品——包括：清洁合成功效化学品、废物减少、自制废物化学品、用光和菌群制成的高价值产品、生命周期分析。</t>
  </si>
  <si>
    <t>CEM</t>
  </si>
  <si>
    <t>0886-9383</t>
  </si>
  <si>
    <t>1099-128X</t>
  </si>
  <si>
    <t>Journal Of Chemometrics (Electronic)</t>
  </si>
  <si>
    <t>《化学计量学期刊》</t>
  </si>
  <si>
    <t>https://onlinelibrary.wiley.com/journal/1099128X</t>
  </si>
  <si>
    <t>Lab Automation &amp; Miniaturization</t>
  </si>
  <si>
    <t>《化学计量学期刊》致力于原创科学论文、化学计量学基础研究和应用的评论和简介的快速发表。它还为对化学计量学以及它的应用感兴趣的成长中的科学家团体交流会议信息和其他相关新闻提供了一个平台。简短的评论文是该期刊的一个特征，目的是为了考虑到各个学科的读者。</t>
  </si>
  <si>
    <t>JCC</t>
  </si>
  <si>
    <t>0192-8651</t>
  </si>
  <si>
    <t>1096-987X</t>
  </si>
  <si>
    <t>Journal Of Computational Chemistry</t>
  </si>
  <si>
    <t>《计算化学期刊》</t>
  </si>
  <si>
    <t>https://onlinelibrary.wiley.com/journal/1096987X</t>
  </si>
  <si>
    <t>该著名期刊主要出版关于计算化学所有方面的文章：分解的、生物学的、无机的、有机的和物理的。《计算化学期刊》The Journal of Computational Chemistry 介绍原创研究、当代理论和研究方法的发展，以及先进技术的应用。该期刊发挥重要作用的计算领域包括量子化学和半经验量子力学、密度泛函理论、分子力学、分子动力学、统计力学、化学信息学、生物分子结构预测、分子设计和生物信息学等。</t>
  </si>
  <si>
    <t>JFBC</t>
  </si>
  <si>
    <t>0145-8884</t>
  </si>
  <si>
    <t>1745-4514</t>
  </si>
  <si>
    <t>Journal Of Food Biochemistry (Electronic)</t>
  </si>
  <si>
    <t>《食品生物化学期刊》（仅在线版）</t>
  </si>
  <si>
    <t>https://onlinelibrary.wiley.com/journal/17454514</t>
  </si>
  <si>
    <t>《食品生物化学期刊》The Journal of Food Biochemistry全部出版同行评审类原创研究和评论文章，这些研究和文章主要是有关处理、存储和加工饮食中生物化学方面的食物组织、系统和生物活性的化合物。食品科学、食品技术、生物化学、和营养学，特别是基于学术界和工业的研究人员，他们会在该期刊中发现很多用处，并找到很多乐趣。研究范围包括：                      -收割期后的/尸体解剖生物化学及加工问题             -酶化学和技术                                    -膜生物学及化学                                   -细胞学                                          -生物物理学                                       -基因表达                                        -食品添加剂的药理学性能，强调食物中生物活性的成份内容</t>
  </si>
  <si>
    <t>JFPE</t>
  </si>
  <si>
    <t>0145-8876</t>
  </si>
  <si>
    <t>1745-4530</t>
  </si>
  <si>
    <t>Journal Of Food Process Engineering (Electronic)</t>
  </si>
  <si>
    <t>《食品加工工程期刊》（仅在线版）</t>
  </si>
  <si>
    <t>https://onlinelibrary.wiley.com/journal/17454530</t>
  </si>
  <si>
    <t>《食品加工工程期刊》The Journal of Food Process Engineering出版最原创的研究，主要是关于工程原则和食品概念及食品过程，强调过程模拟，包括数学模拟，以描述过程及允许扩大食品制造过程。该期刊供研究人员、食品和化学工程师、业内专家阅读。作为唯一的国际期刊，该期刊尤其致力于工程学方面的食品过程。它涵盖一系列主题，包括：                            
-液体和固体食物的运输                            
 -加热和冷却过程                                 
 -冷冻食物贮藏                                    
 -食物保存过程                                   
 -食物冷冻和速冻食品贮藏                          
 -食品浓缩过程                                   
 -结晶过程                                        
 -食品脱水过程                                   
 -油炸过程                                        
-薄膜分离过程                                    
-挤压过程                                        
-包装过程                                       
 -非热能过程，包括照射过程、高压过程、最小加工工艺   
-清理和卫生过程                                 
 -超临界流体萃取过程                              
 -开发和设计过程                                   
-仪器使用和控制过程，包括传感器</t>
  </si>
  <si>
    <t>JFPP</t>
  </si>
  <si>
    <t>0145-8892</t>
  </si>
  <si>
    <t>1745-4549</t>
  </si>
  <si>
    <t>Journal Of Food Processing And Preservation (Electronic)</t>
  </si>
  <si>
    <t>《食品加工与储藏期刊》（仅在线版）</t>
  </si>
  <si>
    <t>https://onlinelibrary.wiley.com/journal/17454549</t>
  </si>
  <si>
    <t>该期刊为读者提供食品加工和储藏领域的最新研究、知识、新兴技术与发展，涵盖了食品材料的化学、物理、质量及工程特点。《食品加工与储藏期刊》保持基础化学与工程原理以及可适用的食品加工与储藏技术之间的平衡。                                            
这是唯一一本刊载与食品加工与储藏相关的基础性和应用研究的期刊，使研究界、商业界及产业界都受益匪浅。该期刊刊载了国内外与食品安全加工与储藏和消费者广泛接受的独特的、创新的非传统食品相关的文章。此外，对当前经济或管理政策及它们对大量食品加工与储藏的安全性和质量的影响的论述也是该期刊的一大特色。</t>
  </si>
  <si>
    <t>JFS</t>
  </si>
  <si>
    <t>0149-6085</t>
  </si>
  <si>
    <t>1745-4565</t>
  </si>
  <si>
    <t>Journal Of Food Safety (Electronic)</t>
  </si>
  <si>
    <t>《食品安全期刊》（仅在线版）</t>
  </si>
  <si>
    <t>https://onlinelibrary.wiley.com/journal/17454565</t>
  </si>
  <si>
    <t>这本完全由同行评审的国际性期刊为微生物学家、食品加工者及食品研究人员提供了微生物食品安全的基本信息。《食品安全期刊》强调了对食物中毒微生物的抑制、损坏及新城代谢的机械研究以及在模型系统及复杂的食品基质中毒素的生长及繁殖规律。此外，该期刊还集中研究了引起食物传染疾病的病原体，使读者了解了影响初期寄生虫检查的因素，其发展、传播以及控制和破坏方法。      该期刊现在接收与食品微生物检测相关的微生物速测和法微生物自动化方面的意见书。</t>
  </si>
  <si>
    <t>JFDS</t>
  </si>
  <si>
    <t>0022-1147</t>
  </si>
  <si>
    <t>1750-3841</t>
  </si>
  <si>
    <t>Journal Of Food Science</t>
  </si>
  <si>
    <t>《食品科学期刊》</t>
  </si>
  <si>
    <t>https://onlinelibrary.wiley.com/journal/17503841</t>
  </si>
  <si>
    <t xml:space="preserve">《食品科学期刊》the Journal of Food Science 的目的是通过一本广受尊敬的同行评审类出版物为科学家、研究人员及食品专业人员提供一个机会来分享那些影响他们工作的各学科领域的新突破。该期刊相当于食品科学领域里重要研究和发展的一个国际性论坛。该期刊所包括的话题有：                        -食品科学领域的评论及假设                          -食品化学                                         
-食品工程和物理性质                             
 -食品微生物学与安全                             
 -感觉与食品质量                                     
-纳米级的食品科学、工程和技术                           
-健康、营养与食品                                
-毒理学与化学食品安全                           
该期刊刊载涵盖了食品科学，包括安全与营养各方面的同行评议的文章。                               </t>
  </si>
  <si>
    <t>JFO</t>
  </si>
  <si>
    <t>0022-1198</t>
  </si>
  <si>
    <t>1556-4029</t>
  </si>
  <si>
    <t>Journal Of Forensic Sciences</t>
  </si>
  <si>
    <t>《法医学期刊》</t>
  </si>
  <si>
    <t>https://onlinelibrary.wiley.com/journal/15564029</t>
  </si>
  <si>
    <t>Forensic Science</t>
  </si>
  <si>
    <t>American Academy of Forensic Sciences</t>
  </si>
  <si>
    <t xml:space="preserve">《法医学期刊》Journal of Forensic Sciences是美国法医学协会（AAFS）的官方期刊。该期刊专门刊载法医学各个分支中的原创研究、观察、学术询问和评论。这些内容包括病理学和生物学、毒理学、精神病学和行为科学、综合学科、牙科学、物理人类学、法律学、调查学、质疑文件、工程科学以及数字和媒介科学。还刊载阐述法医导向的社会科学方面的类似稿件。 </t>
  </si>
  <si>
    <t>JLC</t>
  </si>
  <si>
    <t>0362-4803</t>
  </si>
  <si>
    <t>1099-1344</t>
  </si>
  <si>
    <t>Journal Of Labelled Compounds And  Radiopharmaceuticals (Electronic)</t>
  </si>
  <si>
    <t>《标记化合物与放射药物期刊》</t>
  </si>
  <si>
    <t>https://onlinelibrary.wiley.com/journal/10991344</t>
  </si>
  <si>
    <t>Methods - Synthesis &amp; Techniques</t>
  </si>
  <si>
    <t xml:space="preserve">国际同位素协会的官方期刊《标记化合物与放射药物期刊》刊载涉及标记化合物制备与应用研究的所有方面的科学稿件。这包括这些领域，比如分析控制、自辐射分解、质量控制处理、储存以及用于化学的、生物化学的、生物学的、药理学的、医学的、基因学的、农学的和地球化学的研究中的标记法。所有放射性核素和浓缩的稳定核素都包含在内。
《标记化合物与放射药物期刊》尤其注重下列领域：放射性核素的产生；核回旋制靶法；中子辐射法；前体物制备和生产；标记综合体（化学品、生物化学品、放射物、同位素交换等）；核素生产、先驱、制备与合成的自动化；分析（放射性和稳定性核素的方法、局限性等，包括新的侦检技术）；放射性药物；PET化学；质量控制（有效数据，特别是放射性药物的基本要求）；稳定性与储存问题；居里和多居里大量放射线性的处理等。
《标记化合物与放射药物期刊》为年轻科学家授奖：《标记化合物与放射药物期刊》，与国际同位素协会大会和国际放射性药物大会合作，每年赞助颁发四个奖项给国际放射性药物研究和同位素标记领域的青年才俊。
</t>
  </si>
  <si>
    <t>JMS</t>
  </si>
  <si>
    <t>1076-5174</t>
  </si>
  <si>
    <t>1096-9888</t>
  </si>
  <si>
    <t>Journal Of Mass Spectrometry  (Incorp Biological  Mass Spectrometry)</t>
  </si>
  <si>
    <t>《质谱测定法期刊》</t>
  </si>
  <si>
    <t>https://onlinelibrary.wiley.com/journal/10969888c</t>
  </si>
  <si>
    <t>Mass Spectrometry</t>
  </si>
  <si>
    <t xml:space="preserve">   《质谱测定法期刊》The Journal of Mass Spectrometry出版关于气体离子的基础研究和应用研究领域的科学家们所感兴趣的主题的论文。本期刊致力于为科学界提供和安排信息，帮助高级研究者提高他们那个领域的新发现和研究、让他们意识到相关领域的事件和发展状况、为学生和新来者提供基本工具去学习质谱分析法的基础工具。本期刊的范围广，涵盖质谱分析法的各个方面。适合的主题有仪器设计和发展、离子化过程、气态离子反应的机制和能量学、气态离子光谱学、理论方面、离子结构、生物学兴趣复合分析、方法论发展、基础分析和无机化学应用、电脑相关应用和发展以及环境化学和其它利用质谱分析法创新方面作为工作重要组成部分的领域，但不局限于这些。</t>
  </si>
  <si>
    <t>JMR</t>
  </si>
  <si>
    <t>0952-3499</t>
  </si>
  <si>
    <t>1099-1352</t>
  </si>
  <si>
    <t>Journal Of Molecular Recognition  (Electronic)</t>
  </si>
  <si>
    <t>《分子识别期刊》（仅在线版）</t>
  </si>
  <si>
    <t>https://onlinelibrary.wiley.com/journal/10991352</t>
  </si>
  <si>
    <t>Biochemistry (Chemical Biology)</t>
  </si>
  <si>
    <t>《分子识别期刊》Journal of Molecular Recognition（JMR）出版原创性研究文章和评论，描述生物学中分子的识别现象，提供一个研究性论坛，研究领域为使用生物传感器和其他方法或表面调节的实验技术，包括微量热法、原子力显微术和分子印迹，分析定量生物分子的相互作用。</t>
  </si>
  <si>
    <t>PSC</t>
  </si>
  <si>
    <t>1075-2617</t>
  </si>
  <si>
    <t>1099-1387</t>
  </si>
  <si>
    <t>Journal Of Peptide Science (Electronic)</t>
  </si>
  <si>
    <t>《肽科学期刊》</t>
  </si>
  <si>
    <t>https://onlinelibrary.wiley.com/journal/10991387</t>
  </si>
  <si>
    <t>Biomolecules (DNA, RNA, Peptides, etc.)</t>
  </si>
  <si>
    <t>European Peptide Society</t>
  </si>
  <si>
    <t>欧洲肽学会（European Peptide Society，EPS）的官方期刊
《肽科学期刊》Journal of Peptide Science是约翰威立国际出版公司（John Wiley &amp; Sons, Ltd）与欧洲肽学会（European Peptide Society）合作出版的刊物，通过刊载原创性研究结果与评论来推动国际肽科学的发展。 
该期刊的范围涵盖肽化学与生物学所有领域：天然肽的离析、特性描述、合成性能（化学、物理、构象、药理学、内分泌与免疫学）与应用；对它们类似物的研究，包括类肽物；肽抗生素和其他衍生自肽的复杂天然产物；肽与肽相关药物设计与开发；肽材料与纳米材料科学；组合肽研究；蛋白质的化学合成；以及所有这些领域的方法进展。该期刊刊载的欧洲、美国、日本、澳大利亚、中国和印度肽学会定期国际研讨会专题论文集很好地阐明了其所关注的研究领域范围。</t>
  </si>
  <si>
    <t>POC</t>
  </si>
  <si>
    <t>0894-3230</t>
  </si>
  <si>
    <t>1099-1395</t>
  </si>
  <si>
    <t>Journal Of Physical Organic Chemistry  (Electronic)</t>
  </si>
  <si>
    <t>《物理有机化学期刊》</t>
  </si>
  <si>
    <t>https://onlinelibrary.wiley.com/journal/10991395</t>
  </si>
  <si>
    <t>Physical Organic Chemistry</t>
  </si>
  <si>
    <t>《物理有机化学期刊》Journal of Physical Organic Chemistry为最广义的物理有机化学研究的原创性科学论文和电子材料提供了一个快速出版的国际平台。它主要侧重于下列领域：有机化学；生物有机化学；有机金属化学；理论与计算化学；催化；光化学；电化学；超分子化学。 
涉及到上述领域的下列主题内容：反应机理；活性中间物；离子与自由基；组合策略；新型结构；光谱学；界面化学；立体化学；构象分析；量子化学研究；结构-反应性关系；溶剂效应；同位素与固态效应；长期存在的带电、六重态或开壳种类；磁性、非线性光学与导电分子；分子识别；对光反应变色等等。 
JPOC青年科学家奖：《物理有机化学期刊》Journal of Physical Organic Chemistry与欧洲有机反应研讨会（European Symposium on Organic Reactions）和反应机理会议（Reaction Mechanism Conference）每年联合向一位青年科学家颁发该奖项，以表彰其在物理有机化学领域的杰出成就。</t>
  </si>
  <si>
    <t>JRS</t>
  </si>
  <si>
    <t>0377-0486</t>
  </si>
  <si>
    <t>1097-4555</t>
  </si>
  <si>
    <t>Journal Of Raman Spectroscopy</t>
  </si>
  <si>
    <t>《喇曼光谱学期刊》</t>
  </si>
  <si>
    <t>https://onlinelibrary.wiley.com/journal/10974555</t>
  </si>
  <si>
    <t>Spectroscopy</t>
  </si>
  <si>
    <t>《喇曼光谱学期刊》Journal of Raman Spectroscopy是一份致力于刊载喇曼光谱学相关科学与技术所有领域最前沿的原创性研究的国际性期刊。该期刊旨在成为记录包括越来越多的快速发展技术和不断扩展的跨学科应用范围在内的广泛定义的喇曼光谱学领域的发展的重要平台。 
涵盖的主题包括时间分辨的连贯与非线性喇曼光谱学，分子的纳米结构表面增强与针尖增强喇曼光谱学，研究生物分子的结构-功能关系与动态的共振喇曼光谱学方法，线性与非线性喇曼成像与显微镜学，喇曼光谱学的生物医学应用，喇曼散射的量子计算方法的理论形式体系与进展，考古学与艺术中的喇曼光谱学，喇曼遥感与工业应用中的进展以及所有种类手性分子的喇曼旋光性。</t>
  </si>
  <si>
    <t>JOSS</t>
  </si>
  <si>
    <t>0887-8250</t>
  </si>
  <si>
    <t>1745-459X</t>
  </si>
  <si>
    <t>Journal Of Sensory Studies (Electronic)</t>
  </si>
  <si>
    <t>《感觉研究期刊》</t>
  </si>
  <si>
    <t>https://onlinelibrary.wiley.com/journal/1745459X</t>
  </si>
  <si>
    <t xml:space="preserve">《感觉研究期刊》Journal of Sensory Studies是重点介绍感觉科学在整个消费品领域对食品、营养、个人护理、化妆品、纺织品/纤维织物、酿酒厂和卫生保健的应用的观察性与实验性研究的唯一一部ISI收录的多学科期刊。  
《感觉研究期刊》Journal of Sensory Studies致力于推动感觉科学的技术与实践发展，这一多学科领域包括食品科学与技术、心理学/心理物理学、统计学、基本味觉的生物学、消费科学、材料科学（纺织品/纤维织物）、营销研究以及其他相关领域。 
所刊载的文章通常侧重于对食品与饮料、医学、农业、生物学、制药、化妆品、以及材料科学工业中感觉科学的应用的观察性与实验性研究，其中包括： 
-感觉方法的新发展。此类文章介绍感觉与消费者研究、品味歧视、描述性分析、差别与相似性检测、时间-强度曲线、剩余效应、训练有素人员/专家与消费者对比研究、调查问卷设计、产品优化、接受度/喜好测绘以及计算机应用中的方法与研究类型。
-消费者与产品可接受度研究。此类文章仔细地审视消费者焦点群体的研究以及食品和其他消费产品在区域性、性别和年龄方面的喜好。 
-应用心理物理学。此类文章主要介绍人类对食品和各种消费产品与服务的感觉反应的等级评定与心理学。
</t>
  </si>
  <si>
    <t>1615-9306</t>
  </si>
  <si>
    <t>1615-9314</t>
  </si>
  <si>
    <t>Journal Of Separation Science (Electronic)</t>
  </si>
  <si>
    <t>《分离科学期刊》</t>
  </si>
  <si>
    <t>https://onlinelibrary.wiley.com/journal/16159314</t>
  </si>
  <si>
    <t>《分离科学期刊》Journal of Separation Science (JSS)是分离科学领域最为全面的参考资源，涵盖色谱与电泳分离所有领域的内容。这包括分析与制备模式的基本原理、仪表装置与应用。优良传统：《分离科学期刊》Journal of Separation Science (JSS)延续了《高分辨率色谱法期刊》Journal of High Resolution Chromatography （HRC）（自2002年起更名为《微柱分离期刊》 Journal of Microcolumn Separations (JMS)）的优良传统。</t>
  </si>
  <si>
    <t>JSY</t>
  </si>
  <si>
    <t>0909-0495</t>
  </si>
  <si>
    <t>1600-5775</t>
  </si>
  <si>
    <t>Journal Of Synchrotron Radiation (Electronic)</t>
  </si>
  <si>
    <t>《同步加速器辐射期刊》</t>
  </si>
  <si>
    <t>https://onlinelibrary.wiley.com/journal/S16005775</t>
  </si>
  <si>
    <t>随着同步加速器辐射研究的快速发展，全世界正在制造出许多新的辐射源。同步加速器辐射在纯科学与新兴技术中发挥着主要作用。《同步加速器辐射期刊》Journal of Synchrotron Radiation全面介绍同步加速器辐射研究整个领域的内容，包括生物学、纳米科学与材料科学等领域的仪表装置、理论、计算与科学应用。该期刊的快速出版能够为这一领域的科学家与工程师提供最新的信息资源。</t>
  </si>
  <si>
    <t>JTXS</t>
  </si>
  <si>
    <t>0022-4901</t>
  </si>
  <si>
    <t>1745-4603</t>
  </si>
  <si>
    <t>Journal Of Texture Studies (Electronic)</t>
  </si>
  <si>
    <t>《结构研究期刊》</t>
  </si>
  <si>
    <t>https://onlinelibrary.wiley.com/journal/17454603</t>
  </si>
  <si>
    <t xml:space="preserve">这一完全同行评审的国际期刊探讨食品与其他消费产品的质地与流变学及其感觉。它是感官知觉与质地物理特征描述相关的所有科学领域的主要信息来源，重点介绍如何用触觉来确定食品及其他消费产品的可接受性。《结构研究期刊》Journal of Texture Studies还是介绍食品质地和粘度与吞咽困难、颞下颌关节疾病及相似疾病患者的健康之间的关系的顶级期刊。
《结构研究期刊》Journal of Texture Studies定期介绍的主题包括具有影响消费者接受程度的特殊属性（比如硬度、脆性、咀嚼性、多汁性、铺展性和厚度）的质地以及影响质地和口感的因素（比如组成、结构和加工过程）。
</t>
  </si>
  <si>
    <t>JSFA</t>
  </si>
  <si>
    <t>0022-5142</t>
  </si>
  <si>
    <t>1097-0010</t>
  </si>
  <si>
    <t>Journal Of The Science Of Food And Agriculture</t>
  </si>
  <si>
    <t>《食品科学与农业期刊》</t>
  </si>
  <si>
    <t>https://onlinelibrary.wiley.com/journal/10970010</t>
  </si>
  <si>
    <t>由约翰威立国际出版公司（John Wiley &amp; Sons Ltd.）代表化学工业协会 (Society of Chemical Industry，SCI )出版。 
《食品科学与农业期刊》Journal of the Science of Food and Agriculture刊载这些领域经过同行评审的原创性研究、综述、小综述、 研究评述与要闻，侧重于农业/食品交叉领域的跨学科研究。这一国际期刊介绍基础与应用研究，包括：
• 食品——健康与营养
• 食品科学与技术
• 食品安全
• 生物技术
• 分子生物学
• 生物化学
• 材料与加工
• 感觉与消费者科学
• 农业——生产
• 农业——利用
• 农业——环境
• 生物质与生物能源</t>
  </si>
  <si>
    <t>BIO</t>
  </si>
  <si>
    <t>1522-7235</t>
  </si>
  <si>
    <t>1099-1271</t>
  </si>
  <si>
    <t>Luminescence: The Journal Of Biological And  Chemical Luminescence (Electronic)</t>
  </si>
  <si>
    <t>《发光：生物发光与化学发光期刊》</t>
  </si>
  <si>
    <t>https://onlinelibrary.wiley.com/journal/15227243</t>
  </si>
  <si>
    <t>《发光》Luminescence 期刊为关于各种基础和应用发光的原创科学论文、短讯、技术札记和评论的发表提供了一个平台，包括生物发光、化学发光、电化学发光、声致发光、摩擦发光、荧光、时间分辨荧光和磷光现象。
《发光》Luminescence 期刊也刊登将要召开会议的细节、新产品信息和书评。该期刊的特别策划为近代文学中发光选题调查。</t>
  </si>
  <si>
    <t>MRC</t>
  </si>
  <si>
    <t>0749-1581</t>
  </si>
  <si>
    <t>1097-458X</t>
  </si>
  <si>
    <t>Magnetic Resonance In Chemistry</t>
  </si>
  <si>
    <t>《化学中的磁共振》</t>
  </si>
  <si>
    <t>https://onlinelibrary.wiley.com/journal/1097458X</t>
  </si>
  <si>
    <t xml:space="preserve">《化学中的磁共振》Magnetic Resonance in Chemistry致力于快速发表与磁共振发展有关的论文、或此技术的应用有关键作用的论文。欢迎研究核磁共振、电子自旋谐振和核四级共振的科学家来稿，刊登关于化学、结构生物学和材料化学所有分支应用的论文。
本刊不仅适合从事学术研究的科学家，也适合需要了解最新磁共振技术实际应用的商业机构人士。
《化学中的磁共振》Magnetic Resonance in Chemistry为磁共振团体提供发表高质量论文的媒介。本刊的编辑委员会有大量核共振研究的专家，能及时地处理来稿。
</t>
  </si>
  <si>
    <t>MAS</t>
  </si>
  <si>
    <t>0277-7037</t>
  </si>
  <si>
    <t>1098-2787</t>
  </si>
  <si>
    <t>Mass Spectrometry Reviews</t>
  </si>
  <si>
    <t>《质谱学评论》</t>
  </si>
  <si>
    <t>https://onlinelibrary.wiley.com/journal/10982787</t>
  </si>
  <si>
    <t xml:space="preserve">《质谱学评论》Mass Spectrometry Reviews旨在刊载对质谱学各种分支领域精选主题的优秀评论，以总结在该领域进行的研究，引起其他研究人员的关注，批判性地评论已刊载的内容并推动该领域的进一步研究。
所刊载的评论范围包括但不限于下列主题：理论处理、仪器设计、离子化方法、分析仪表、检测器、对各种化合物或元素定性与定量分析的应用、基础离子化学与结构研究、离子能量研究以及对生物分子和聚合物的研究，等等。.
</t>
  </si>
  <si>
    <t>MED</t>
  </si>
  <si>
    <t>0198-6325</t>
  </si>
  <si>
    <t>1098-1128</t>
  </si>
  <si>
    <t>Medicinal Research Reviews</t>
  </si>
  <si>
    <t>《医药研究评论》</t>
  </si>
  <si>
    <t>https://onlinelibrary.wiley.com/journal/10981128</t>
  </si>
  <si>
    <t xml:space="preserve">《医药研究评论》Medicinal Research Reviews这本期刊出版与医用研究相关问题的及时评论，广义上定义为针对做出重大贡献的作者。适当的主题包括但不局限于重要疾病和疾病载体潜在的病理生理学，不同疾病的治疗方法，治疗剂分子目标属性，促进治疗的重要的新的方法论，基因组学和蛋白质组学，药品系列结构相似关联，新的成像和诊断工具的发展，药物代谢，药品配送以及重要药物的化学、药理学、药代动力学和临床特性。主要由编辑寻求评论，当然，也非常欢迎自愿性来稿。若是自愿性来稿，请联系总编辑，并在开始写作前给予总编辑一份大纲，确保涵盖的主题和标准适当，避免做无用功。
</t>
  </si>
  <si>
    <t>1868-1743</t>
  </si>
  <si>
    <t>1868-1751</t>
  </si>
  <si>
    <t>Molecular Informatics</t>
  </si>
  <si>
    <t>《定量化结构-化学活性关系与综合科学》</t>
  </si>
  <si>
    <t>https://onlinelibrary.wiley.com/journal/18681751</t>
  </si>
  <si>
    <t>《定量化结构-化学活性关系与综合科学》Molecular Informatics是一份同行评审的国际期刊，刊载生物/化学信息学和计算机辅助分子设计所有分子方面的高品质跨学科研究。
该期刊的范围包括但不限于下列领域：药物发现与化学生物学、蛋白质与核酸工程和设计、纳米分子结构的设计、大分子组装体的建模策略、分子网络与系统、药理与化学基因组学、计算机辅助筛选策略以及生物活性分子从头设计的新型技术。作为一项独具特色的版块，《定量化结构-化学活性关系与综合科学》Molecular Informatics 刊载所谓的“方法园地”评论型文章，介绍这一期刊出版范围内的重要技术概念与进展情况。</t>
  </si>
  <si>
    <t>PS</t>
  </si>
  <si>
    <t>1526-498X</t>
  </si>
  <si>
    <t>1526-4998</t>
  </si>
  <si>
    <t>Pest Management Science</t>
  </si>
  <si>
    <t>《农业害虫防治科学》</t>
  </si>
  <si>
    <t>https://onlinelibrary.wiley.com/journal/15264998</t>
  </si>
  <si>
    <t>Pests, Diseases &amp; Weeds</t>
  </si>
  <si>
    <t>《农业害虫防治科学》Pest Management Science是介绍农作物保护和害虫防治研究与发展的国际期刊。自1970年创刊以来，该期刊已成为刊载介绍害虫防治产品与策略的发现、应用及其对环境的影响的论文的重要平台。 
该期刊涵盖的主题包括： 
.生物技术与分子生物学在农业害虫防治以及农作物、动物和公共卫生领域的应用 
.生物防治、生物杀虫剂和 害虫综合防治(IPM) 
.害虫对防治产品与策略的抗性 
.杀虫剂、除草剂、杀真菌剂和生长调节剂的合成、发现、筛选、结构/活性和生物化学作用方式
.新化合物的性质；建模与剂型研究，发挥其性能的应用体系  
. 新陈代谢、降解、野外使用特性、环境研究以及使用新的和现有产品的安全性 
.用于农业害虫防治的天然材料 
.单独使用杀虫剂以及配合其他害虫防治方法的遗传学与生态学意义 
.商品的保护 
.毒理学、风险评估和管理</t>
  </si>
  <si>
    <t>PCA</t>
  </si>
  <si>
    <t>0958-0344</t>
  </si>
  <si>
    <t>1099-1565</t>
  </si>
  <si>
    <t>Phytochemical Analysis</t>
  </si>
  <si>
    <t>《植物化学分析》</t>
  </si>
  <si>
    <t>https://onlinelibrary.wiley.com/journal/10991565</t>
  </si>
  <si>
    <t>《植物化学分析》Phytochemical Analysisis致力于刊载有关分析方法论在植物科学领域的发展、改进、验证与/或应用的拓展的原创性文章。该期刊涵盖的范围广泛，包括植物生物化学、植物细胞与分子生物学、植物生物技术、食品科学、农学与园艺学领域内化合物的检测（包括生物筛选）、提取、分离、纯化、鉴定与定量化相关的方法与技术。该期刊所刊载的文章介绍全植物（包括藻类）、植物细胞、组织与器官、植物提取物和植物产品（包括经过部分或彻底精炼以用于食品、农用化学品、制药及相关行业的产品）的新型分析方法。植物产品（单体物质以及聚合物分子，比如核酸、蛋白质、脂类和碳水化合物）所有形式的物理学、化学、生物化学、光谱学、放射性测量、电测量、色谱学、代谢组学和化学计量学研究都在该期刊所刊载的内容之列。该期刊还欢迎介绍植物科学的数据处理/数据挖掘相关新方法的论文。</t>
  </si>
  <si>
    <t>PRS</t>
  </si>
  <si>
    <t>1066-8527</t>
  </si>
  <si>
    <t>1547-5913</t>
  </si>
  <si>
    <t>Process Safety Progress</t>
  </si>
  <si>
    <t>《经营安全进展》</t>
  </si>
  <si>
    <t>https://onlinelibrary.wiley.com/journal/15475913</t>
  </si>
  <si>
    <t>Process Safety</t>
  </si>
  <si>
    <t xml:space="preserve">《经营安全进展》Process Safety Progress为工程专业人士介绍工艺安全的问题。它主要介绍下列主题：事故调查/案例分析、有害化学物质管理、有害物质泄漏预防、风险评估、工艺危害评估、工业卫生、火灾与爆炸分析、预防性维修、蒸气云扩散、法规遵从、培训、教育以及工艺安全与损失预防的其他领域，包括诸如工厂和/或工艺安全等新的焦点问题。来自年度损失预防研讨会及其他美国化学工程师协会（AIChE）安全会议的论文自动归入该期刊考虑之列，但是该期刊也鼓励主动提供的来稿，特别是介绍新兴技术与工业中的工艺安全问题的论文，且提供同等的审稿机会。
</t>
  </si>
  <si>
    <t>0721-3115</t>
  </si>
  <si>
    <t>1521-4087</t>
  </si>
  <si>
    <t>Propellants, Explosives, Pyrotechnics</t>
  </si>
  <si>
    <t>《推进剂，爆炸物，烟火》</t>
  </si>
  <si>
    <t>https://onlinelibrary.wiley.com/journal/15214087</t>
  </si>
  <si>
    <t>《推进剂，爆炸物，烟火》PEP是介绍下列信息的顶级刊载：
.推进剂
.爆炸物
.烟火
.点火、燃烧与爆炸
范围包括：合成、制备、分析、检测、表征化、发射特征、爆炸、应用与解除武装。</t>
  </si>
  <si>
    <t>PROT</t>
  </si>
  <si>
    <t>0887-3585</t>
  </si>
  <si>
    <t>1097-0134</t>
  </si>
  <si>
    <t>Proteins: Structure, Function And Bioinformatics</t>
  </si>
  <si>
    <t>《蛋白质：结构、性能和遗传学》</t>
  </si>
  <si>
    <t>https://onlinelibrary.wiley.com/journal/10970134</t>
  </si>
  <si>
    <t>Protein Science</t>
  </si>
  <si>
    <t xml:space="preserve"> 《蛋白质：结构、功能和生物分析学》刊登蛋白质研究所有领域（结构、功能、计算、遗传和设计等）重大实验和分析研究的原创报告。 该期刊欢迎符合下列要求的来稿：介绍用来对生物物理化学、各种蛋白质和大分子组合的结构研究、基因结构改变、通过运用分子生物和遗传学技术导致的蛋白质结构和功能变化等方面的数据进行阐释和解读的新试验方法或新的计算方法；关于生理条件下功能分析的文章；以及关于蛋白质与受体、核酸、或其它具体配合基或基质发生相互反应的文章。 为了合成模拟蛋白质活性各个方面或抑制蛋白质功能的分子或使其具备特征而对蛋白质和肽生物化学进行的研究也属于适合《蛋白质》期刊内容的范畴。 </t>
  </si>
  <si>
    <t>RCM</t>
  </si>
  <si>
    <t>0951-4198</t>
  </si>
  <si>
    <t>1097-0231</t>
  </si>
  <si>
    <t>Rapid Communications In Mass Spectrometry</t>
  </si>
  <si>
    <t>《质谱学快讯》</t>
  </si>
  <si>
    <t>https://onlinelibrary.wiley.com/journal/10970231</t>
  </si>
  <si>
    <t>《质谱学快讯》Rapid Communications in Mass Spectrometry的主要目标是快速出版原始研究结果和关于气相质子学科的观点；它涵盖了所有的相关学科。期刊里的文章没有长度限制（“快”并不意味着“简略”），但文章的长度必须与提出的研究结果的重要性和复杂性相匹配。实际上，所提供的稿件可以是理论性的或是实践性的；他们可以涉及方法、技术和应用，或是对试验结果进行解释；文章涵盖的科学领域包括可以直接测量气体质子或与测量相关的质子。
总之，建议使用常见的MS，GC-MS或LC-MS方法，为摘录进行归类或筛选，包括了传统中医，但不推荐，除非作者能够清楚的展示他们的稿件对质谱分析法的能力和应用有了重大的扩展或是对质子化学和相关学科有了新的理解。</t>
  </si>
  <si>
    <t>0038-9056</t>
  </si>
  <si>
    <t>1521-379X</t>
  </si>
  <si>
    <t>Starch / Staerke</t>
  </si>
  <si>
    <t>《淀粉》</t>
  </si>
  <si>
    <t>https://onlinelibrary.wiley.com/journal/1521379X</t>
  </si>
  <si>
    <t>Food Chemistry</t>
  </si>
  <si>
    <t xml:space="preserve">《淀粉》为您呈现“精品研究论文”、“碳水化合物相关专利信息”、“生物降解塑料与包装相关专利新闻”、“淀粉吸收的全新角度，包括抗性淀粉的开发”、“市场报告”、“新刊物信息”、“公司新闻（包括公司简介）”，以及“淀粉与其衍生品应用相关领域的新专利”。 </t>
  </si>
  <si>
    <t>CJCE</t>
  </si>
  <si>
    <t>0008-4034</t>
  </si>
  <si>
    <t>1939-019X</t>
  </si>
  <si>
    <t>The Canadian Journal Of Chemical Engineering</t>
  </si>
  <si>
    <t>《加拿大化工期刊》</t>
  </si>
  <si>
    <t>https://onlinelibrary.wiley.com/journal/1939019X</t>
  </si>
  <si>
    <t>Canadian Society for Chemical Engineering</t>
  </si>
  <si>
    <t>《加拿大化工期刊》Canadian Journal of Chemical Engineering (CJChE)刊载化学与生物化学方法的科学或工业实践领域的原创性研究文章、新的理论或者实验发现以及批判性评论。该期刊优先考虑下列领域内注明范围与适用性的论文：流体力学、热质传递、多相流、分离过程、热动力学、过程系统工程、反应器与反应动力学、催化作用、界面现象、电化学现象、生物工程、材料加工、天然产品以及环境与能源工程。</t>
  </si>
  <si>
    <t>XRS</t>
  </si>
  <si>
    <t>0049-8246</t>
  </si>
  <si>
    <t>1097-4539</t>
  </si>
  <si>
    <t>X-Ray Spectrometry</t>
  </si>
  <si>
    <t>《X射线光谱测定》</t>
  </si>
  <si>
    <t>https://onlinelibrary.wiley.com/journal/10974539</t>
  </si>
  <si>
    <t>《X射线光谱测定》 X-Ray Spectrometry致力于快速发表关于使用电子、X射线管子、质子和-X源的X射线光谱测定理论和应用的文章。本知名期刊涵盖了尖端技术、方法和设备，因而提供了讨论更为复杂的X射线分析方法的理想平台。
本期刊涵盖了波长和能量色散系统，包括从最简单到极为复杂的软件程序中获得的一系列的数据处理方法。此外，本期刊的特色还在于包含了论述将X射线光谱测定法应用于结构分析的论文和广泛涵盖诸如环境分析和监测、艺术和考古学研究、矿物学、地质学、表面科学和材料分析、生物医学和药物应用等各个不同领域的应用文章。</t>
  </si>
  <si>
    <t>0044-2313</t>
  </si>
  <si>
    <t>1521-3749</t>
  </si>
  <si>
    <t>Zaac-Journal Of Inorganic And General Chemistry  (Electronic)</t>
  </si>
  <si>
    <t>《无机化学与普通化学期刊》</t>
  </si>
  <si>
    <t>https://onlinelibrary.wiley.com/journal/15213749</t>
  </si>
  <si>
    <t>《无机化学与普通化学期刊》ZAAC是一份国际科学期刊，刊载有关无机化学、固体化学和配位化学所有领域最新的相关研究成果的原创性论文。
所刊载的文章反映这些研究领域的最新研究发现，有助于诸如超硬材料、电超导体或者金属互化物等新材料的开发。还介绍用于新的化合物与材料表征的最新物理学方法。</t>
  </si>
  <si>
    <t>E762</t>
  </si>
  <si>
    <t>1229-5949</t>
  </si>
  <si>
    <t>Bulletin Of The Korean Chemical Society (Electronic)</t>
  </si>
  <si>
    <t>《韩国化学会通报》</t>
  </si>
  <si>
    <t>https://onlinelibrary.wiley.com/journal/12295949</t>
  </si>
  <si>
    <t>ST</t>
    <phoneticPr fontId="0" type="noConversion"/>
  </si>
  <si>
    <t>Chemistry</t>
    <phoneticPr fontId="0" type="noConversion"/>
  </si>
  <si>
    <t>Korean Chemical Society</t>
  </si>
  <si>
    <t>刊载化学领域的研究论文。</t>
  </si>
  <si>
    <t>E326</t>
  </si>
  <si>
    <t>2196-9744</t>
  </si>
  <si>
    <t>Chembioeng Reviews (Electronic)</t>
  </si>
  <si>
    <t>《化学与生物化学工程评论》</t>
  </si>
  <si>
    <t>https://onlinelibrary.wiley.com/journal/21969744</t>
  </si>
  <si>
    <t>《化学与生物化学工程评论》致力于成为刊载介绍有关重要进展的信息的评论文章并提供化学工程和生物技术领域的重要主题的基础知识的一流期刊。该期刊致力于为需要简明的易于获取的特定主题信息的学者和研究人员提供支持。该期刊所刊载的文章涵盖了（生物）化学工程与技术的所有领域，其中包括过程开发、优化与控制、粒子技术、生物过程工程与生物技术、分离技术、可持续生产与可再生资源的使用以及装备工程。</t>
  </si>
  <si>
    <t>0009-4536</t>
  </si>
  <si>
    <t>2192-6549</t>
  </si>
  <si>
    <t>Journal Of The Chinese Chemical Society  (Electronic)</t>
  </si>
  <si>
    <t>《中国化学会会志》</t>
  </si>
  <si>
    <t>https://onlinelibrary.wiley.com/journal/21926549</t>
  </si>
  <si>
    <t>Chemical Society Located in Taipei</t>
  </si>
  <si>
    <t xml:space="preserve">《中国化学会会志》由中国化学会于1954年在台北创办，是台湾最早的一般性化学期刊。该期刊严格执行同行评议制度，欢迎评论文章、正式论文、纪要和通讯，要求采用英语写作。《中国化学会会志》的范围包括化学的所有主要领域：有机化学、无机化学、分析化学、生物化学、物理化学、材料科学。
《中国化学会会志》由位于台北的化学学会和Wiley-VCH共同主办。期刊获得了中华民国社会技术信息中心、国家科学委员会的支持。
</t>
  </si>
  <si>
    <t>JHET</t>
  </si>
  <si>
    <t>0022-152X</t>
  </si>
  <si>
    <t>1943-5193</t>
  </si>
  <si>
    <t>Journal Of Heterocyclic Chemistry</t>
  </si>
  <si>
    <t>《杂环化学期刊》</t>
  </si>
  <si>
    <t>https://onlinelibrary.wiley.com/journal/19435193</t>
  </si>
  <si>
    <t xml:space="preserve">    杂环化学起源于有机化学，天然物化学和药物化学。实际上大部分杂环化学家都认为自己是有机化学家，许多杂环化学家也认为自己是天然物化学家和药物化学家。这个学科之间的关系的引起是因为杂环分子是生物系统的基本的构成组件。杂环化学除了对生物学重要以外，也对不同的领域做了大量的研究，比如染料，光敏剂、配合物、聚合材料等。《历史社会学期刊》Journal of Historical Sociology 致力于发表杂环化学的各方面内容。通过精读任意内容，会发现大部分的发表手稿都是跟杂环化合物的合成和性能相关的。许多研究包括跟化合物相关的生物、商业应用的简史，也包括跟最新报告的化合物有关的生物筛选数据。</t>
  </si>
  <si>
    <t>TCR</t>
  </si>
  <si>
    <t>1527-8999</t>
  </si>
  <si>
    <t>1528-0691</t>
  </si>
  <si>
    <t>The Chemical Record (Electronic)</t>
  </si>
  <si>
    <t>《化学纪事》</t>
  </si>
  <si>
    <t>https://onlinelibrary.wiley.com/journal/15280691</t>
  </si>
  <si>
    <t>Japan Chemical Journal Forum</t>
  </si>
  <si>
    <t>《化学纪事》Chemical Record (TCR) 是一份“集萃”期刊，及时刊载广大化学家感兴趣的化学前沿领域新发展的重要概述。所刊载的评论范围包括物理化学、分析化学、无机化学、有机化学、聚合物化学、材料化学、生物有机化学、生物化学、生物技术医学化学相关所有领域以及跨学科领域。 
《化学纪事》TCR精选顶级科学家撰写的焦点论文，探究早期和当代研究工作，在此基础上介绍作者自己的实验与理论研究结果，并提供该学科现状的批判性评论。所刊载的文章用来介绍对化学研究当前趋势的简要评价，以帮助化学家了解自己专业以外的领域，并为专家总结近期的重要发展情况。</t>
  </si>
  <si>
    <t>0021-2148</t>
  </si>
  <si>
    <t>1869-5868</t>
  </si>
  <si>
    <t>Israel Journal Of Chemistry (Electronic)</t>
  </si>
  <si>
    <t>《以色列化学期刊》</t>
  </si>
  <si>
    <t>https://onlinelibrary.wiley.com/journal/18695868</t>
  </si>
  <si>
    <t>Israel Chemical Society</t>
  </si>
  <si>
    <t xml:space="preserve">《以色列化学期刊》The Israel Journal of Chemistry是以色列化学ICS化学学会的一本官方期刊。
《以色列化学期刊》The Israel Journal of Chemistry是一本关于化学所有领域研究主题特刊的国际性、同行审查类出版物论坛，该领域涉及从生物化学、有机化学、无机化学到聚合物、物理化学和理论化学，包括各学科间所有主题。
</t>
  </si>
  <si>
    <t>E278</t>
  </si>
  <si>
    <t>0866-7144</t>
  </si>
  <si>
    <t>2572-8288</t>
  </si>
  <si>
    <t>Vietnam Journal Of Chemistry</t>
  </si>
  <si>
    <t>https://onlinelibrary.wiley.com/journal/25728288</t>
  </si>
  <si>
    <t>Vietnam Acadamy of Science and Technology</t>
  </si>
  <si>
    <t>PEP2</t>
  </si>
  <si>
    <t>2475-8817</t>
  </si>
  <si>
    <t>Peptide Science</t>
  </si>
  <si>
    <t>《肽科学：综合性报告与评论》</t>
  </si>
  <si>
    <t>https://onlinelibrary.wiley.com/journal/24758817</t>
  </si>
  <si>
    <t>深入探讨肽荷尔蒙、牛痘疫苗、神经肽化合物、免疫调节剂和酶抑制物等物质。</t>
  </si>
  <si>
    <t>AWWA</t>
  </si>
  <si>
    <t>0003-150X</t>
  </si>
  <si>
    <t>1551-8833</t>
  </si>
  <si>
    <t>Journal - American Water Works Association</t>
  </si>
  <si>
    <t>《美国自来水厂协会志》</t>
  </si>
  <si>
    <t>https://onlinelibrary.wiley.com/journal/15518833</t>
  </si>
  <si>
    <t>Earth &amp; Environmental Science</t>
  </si>
  <si>
    <t>Water Resources</t>
  </si>
  <si>
    <t>American Water Works Association</t>
  </si>
  <si>
    <t>刊载自来水厂的经营和管理等方面的文章，涉及水质检验与分析、净水工程、供水系统设计等技术问题，报道该会动态和行业消息。</t>
  </si>
  <si>
    <t>ACGS</t>
  </si>
  <si>
    <t>1000-9515</t>
  </si>
  <si>
    <t>1755-6724</t>
  </si>
  <si>
    <t>Acta Geologica Sinica (English Edition)  (Electronic)</t>
  </si>
  <si>
    <t>《地质学报》</t>
  </si>
  <si>
    <t>https://onlinelibrary.wiley.com/journal/17556724</t>
  </si>
  <si>
    <t>Geological Society of China</t>
  </si>
  <si>
    <t xml:space="preserve">《地质学报》Acta Geologica Sinica主要介绍中国地质科学领域内理论与基础研究的最新与最重要成就以及新技术。所发表的论文涉及到地质科学与相关学科研究的各方面内容，比如地层学、古生物学、地球的起源与历史、构造地质学、构造学、矿物学、岩石学、地球化学、地球物理学、矿床地质学、水文地质学、工程地质学、环境地质学、区域地质学以及地质勘探等方面的新理论与技术。
</t>
  </si>
  <si>
    <t>AFE</t>
  </si>
  <si>
    <t>1461-9555</t>
  </si>
  <si>
    <t>1461-9563</t>
  </si>
  <si>
    <t>Agricultural And Forest Entomology</t>
  </si>
  <si>
    <t>《农业与森林昆虫学》</t>
  </si>
  <si>
    <t>https://onlinelibrary.wiley.com/journal/14619563</t>
  </si>
  <si>
    <t>Entomology</t>
  </si>
  <si>
    <t>Royal Entomological Society</t>
  </si>
  <si>
    <t xml:space="preserve">《农业与森林昆虫学》Agricultural and Forest Entomology为研究人员提供了一个跨学科的国际论坛，以帮助他们向其他研究人员、政策制定者和专业人士介绍有关农业与森林昆虫学所有方面的研究工作。
该期刊欢迎和昆虫及其他节肢害虫治理相关的昆虫学研究的主要研究论文、评论和短篇通讯文章。我们邀请大家提交有关森林、农业和园艺作物所有范围内害虫的生物学、种群动态、影响与防治方面的高品质原创性研究论文。该期刊欢迎这些领域内的所有种植体系，包括森林种植区、半天然林段、种子园、果园、农林体系、草地、耕地与园地以及受保护作物。
所有论文，包括介绍昆虫生物学和种群动态的文章，必须具备新颖性和应用价值。有关种群动态的论文应侧重于导致病虫害爆发的因素或对其进行预测。有关病虫害治理的论文可以包括技术的开发与应用，比如植物抗性、信息素、生物防治、害虫防治的经济学以及应用造林与农作物管理技术来治理害虫。该期刊还会接收侧重于害虫治理技术与策略开发的生物学论文。
</t>
  </si>
  <si>
    <t>AVSC</t>
  </si>
  <si>
    <t>1402-2001</t>
  </si>
  <si>
    <t>1654-109X</t>
  </si>
  <si>
    <t>Applied Vegetation Science</t>
  </si>
  <si>
    <t>《应用植被学》</t>
  </si>
  <si>
    <t>https://onlinelibrary.wiley.com/journal/1654109X</t>
  </si>
  <si>
    <t>Ecology &amp; Organismal Biology</t>
  </si>
  <si>
    <t>International Association for Vegetation Science</t>
  </si>
  <si>
    <t xml:space="preserve">《应用植被学》Applied Vegetation Science与《植被学期刊》Journal of Vegetation Science同属国际植被科学协会的会刊。
该期刊刊载原创性论文（包括短篇论文）、评论、会议论文和报告。该期刊还邀约精选图书的书评。
该期刊涵盖的应用领域包括人类对植被的影响，特别是富营养化和全球变化、自然保护、自然管理、植物群落与濒危植物物种生境的恢复以及半天然与城市景观的规划。此外，该期刊还刊载书评与科学会议通知。
</t>
  </si>
  <si>
    <t>ANU</t>
  </si>
  <si>
    <t>1353-5773</t>
  </si>
  <si>
    <t>1365-2095</t>
  </si>
  <si>
    <t>Aquaculture Nutrition (Electronic)</t>
  </si>
  <si>
    <t>《养殖水生物营养》</t>
  </si>
  <si>
    <t>https://onlinelibrary.wiley.com/journal/13652095</t>
  </si>
  <si>
    <t>General Aquaculture, Fisheries &amp; Fish Science</t>
  </si>
  <si>
    <t xml:space="preserve">《养殖水生物营养》Aquaculture Nutrition是一份激动人心的双月刊，为所有养殖水生物营养提供全球视角。涵盖了从多样的养殖水生物到营养生物化学与生理学的实验室研究等方面的主题。通过为评论和原创性研究论文提供一个国际性的出版平台，该期刊致力于加深我们对养殖水生物物种营养的理解。
《养殖水生物营养》Aquaculture Nutrition刊载的论文旨在：
——推动养殖水生物物种基本知识的发展，提高养殖水生物营养研究的出版标准。
——增进对养殖水生物的营养与环境影响之间的关系的认识。
——增进对营养与加工、产品质量和消费者之间的关系的认识。                                 ——帮助水产养殖者改进管理，加深他们对复杂的营养学科的理解。
——为水产养殖饲料业提供相关信息、技术、工具和概念。
</t>
  </si>
  <si>
    <t>ARE</t>
  </si>
  <si>
    <t>1355-557X</t>
  </si>
  <si>
    <t>1365-2109</t>
  </si>
  <si>
    <t>Aquaculture Research</t>
  </si>
  <si>
    <t>《水产养殖研究》</t>
  </si>
  <si>
    <t>https://onlinelibrary.wiley.com/journal/13652109</t>
  </si>
  <si>
    <t xml:space="preserve">《水产养殖研究》Aquaculture Research拥有国际化的视角，每年出版12期，致力于满足水产养殖众多不同领域的所有工作者与研究者的研究与参考需求。该期刊定期刊载淡水、海水及海洋水产养殖的应用研究或科技研究论文。它涉及人类直接或间接利用的所有植物与动物。该刊还包括评论文章、短篇通讯文章和技术论文。我们特别欢迎青年科学家提交介绍自主研究的短篇通讯文章。
</t>
  </si>
  <si>
    <t>ARP</t>
  </si>
  <si>
    <t>1075-2196</t>
  </si>
  <si>
    <t>1099-0763</t>
  </si>
  <si>
    <t>Archaeological Prospection</t>
  </si>
  <si>
    <t>《考古学展望》</t>
  </si>
  <si>
    <t>https://onlinelibrary.wiley.com/journal/10990763</t>
  </si>
  <si>
    <t>Remote Sensing</t>
  </si>
  <si>
    <t>International Society for Archaeological Prospection</t>
  </si>
  <si>
    <t xml:space="preserve">《考古学展望》Archaeological Prospection是一份跨学科期刊，旨在为考古学家、环境科学家、遗址开发者及地区环境机构工作人员提供研究近地表环境的多种科学技术。
该期刊面向全世界，涵盖城市、农村和海洋环境以及全域的基础地质状况。
该期刊刊载有关多种勘查技术的应用的文章，其中包括遥感技术（机载与卫星）、地球物理技术（如电阻率、磁力测定技术）和地球化学技术（如有机标记、土壤磷）。该期刊还欢迎有关新技术的报告和野外评价。
</t>
  </si>
  <si>
    <t>BRE</t>
  </si>
  <si>
    <t>0950-091X</t>
  </si>
  <si>
    <t>1365-2117</t>
  </si>
  <si>
    <t>Basin Research</t>
  </si>
  <si>
    <t>《盆地研究》</t>
  </si>
  <si>
    <t>https://onlinelibrary.wiley.com/journal/13652117</t>
  </si>
  <si>
    <t>Geology &amp; Geophysics</t>
  </si>
  <si>
    <t>European Association of Geoscientists &amp; Engineers</t>
  </si>
  <si>
    <t xml:space="preserve">《盆地研究》Basin Research是一份国际期刊，旨在刊载沉积盆地体系的原创性高影响力的研究论文。我们将综合性跨学科研究视为主题领域发展的必不可少的一部分；因此，我们不考虑适合在专门期刊上发表的仅仅侧重于沉积学、结构地质学或者地球物理学的论文。我们考虑采用的文章应将沉积盆地视为需要多方面方法进行研究的多组分体系，以促进我们对其发展的认识。我们关注沉积与沉降过程中的大规模地球动力学过程、热流动、流体流动、应变分布、地震与层序地层学、建模、埋藏与反演历史。此外，我们还从对沉积盆地体系的形成来说至关重要的排水网、气候、侵蚀作用、剥蚀作用以及沉积路径体系等方面来考虑源区的发展。投稿的基本要求是介绍多种学科地球科学家感兴趣的内容。 
</t>
  </si>
  <si>
    <t>BOR</t>
  </si>
  <si>
    <t>0300-9483</t>
  </si>
  <si>
    <t>1502-3885</t>
  </si>
  <si>
    <t>Boreas</t>
  </si>
  <si>
    <t>《国际第四纪研究期刊》</t>
  </si>
  <si>
    <t>https://onlinelibrary.wiley.com/journal/15023885</t>
  </si>
  <si>
    <t>Collegium Boreas</t>
  </si>
  <si>
    <t xml:space="preserve">《国际第四纪研究期刊》创刊于1972年。刊载介绍具有广泛国际意义的第四纪研究所有分支领域的研究内容的文章。涉及冰川覆盖与非冰川覆盖区的第四纪环境的生物学以及非生物学方面的内容：气候、海岸位移、冰川特征、地貌、沉积物、生物体及其生境，以及地层与编年间的关系。
文章采纳的主要标准是至少在某一个大陆或其大部分地区内具有预期的国际意义。除了文章，该期刊还刊载诸如讨论和书评等短文。
</t>
  </si>
  <si>
    <t>1863-0650</t>
  </si>
  <si>
    <t>1863-0669</t>
  </si>
  <si>
    <t>Clean - Soil, Air, Water  (Electronic)</t>
  </si>
  <si>
    <t>《洁净——土壤、空气、水》</t>
  </si>
  <si>
    <t>https://onlinelibrary.wiley.com/journal/18630669</t>
  </si>
  <si>
    <t>Environmental Chemistry</t>
  </si>
  <si>
    <t xml:space="preserve">《洁净——土壤、空气、水》CLEAN - Soil, Air, Water是一份新的国际性跨学科期刊，涵盖可持续性发展与环境安全所有方面。它主要刊载多种经过同行评审的科学评论、研究文章与短篇通讯文章。该期刊综合土壤、空气和水的环境方面内容以及可持续性发展与技术领域，该期刊侧重于预防措施与前瞻性方法，而非补救措施与污染清理。该期刊的编辑为全世界范围内各自学科与国家的知名专家，通过反映环境科学的快速发展，该期刊旨在缩短发展中国家与发达国家之间的差距。
此外，期刊版块介绍多种有趣的新闻、事实、个人档案、即将进行的活动与会议以及书评。“热点话题”为读者带来最重要的研究领域与技术进步的最新进展。
</t>
  </si>
  <si>
    <t>ESP</t>
  </si>
  <si>
    <t>0197-9337</t>
  </si>
  <si>
    <t>1096-9837</t>
  </si>
  <si>
    <t>Earth Surface Processes And Landforms</t>
  </si>
  <si>
    <t>《地球表面变化过程与地形》</t>
  </si>
  <si>
    <t>https://onlinelibrary.wiley.com/journal/10969837</t>
  </si>
  <si>
    <t>British Society for Geomorphology</t>
  </si>
  <si>
    <t xml:space="preserve">《地球表面变化过程与地形》Earth Surface Processes and Landforms是一份跨学科的国际性期刊，关注下列内容：
•表面变化过程与地形地貌之间的相互作用；上述作用引起的
•物理、化学和生物学变化；随之产生的
•当前的地貌以及过去地貌的地理学记录。
它刊载的重点内容对于物理地理与地质研究群体以及更广泛的地球科学来说非常重要。                                                                                                                                            
是英国地形学学会（British Society for Geomorphology）的出版物。
</t>
  </si>
  <si>
    <t>TQEM</t>
  </si>
  <si>
    <t>1088-1913</t>
  </si>
  <si>
    <t>1520-6483</t>
  </si>
  <si>
    <t>Environmental Quality Management</t>
  </si>
  <si>
    <t>《环境质量管理》</t>
  </si>
  <si>
    <t>https://onlinelibrary.wiley.com/journal/15206483</t>
  </si>
  <si>
    <t>Environmental Management, Policy &amp; Planning</t>
  </si>
  <si>
    <t xml:space="preserve">该刊全年四期，极具实用性，主要介绍如何提高环保成效并超越ISO 14000等自愿性标准。每期都刊载有有深度文章，以及最新的成功环境质量改善工作案例研究——并指导您如何将这些目标应用到您的组织之中。该刊由业界一流的专家和从业者编写，《环境质量管理》Environmental Quality Management可为您带来以下方面的创新实践：
• 绩效衡量……
• 生命周期评估……
• 安全管理……
• 环境审计……
• ISO14000标准及认证……
• “绿色会计”……
• 有关环境保护的交流……
• 可持续发展议题……
• 环境标杆管理……
• 全球环境保护法律法规。
</t>
  </si>
  <si>
    <t>TOX</t>
  </si>
  <si>
    <t>1520-4081</t>
  </si>
  <si>
    <t>1522-7278</t>
  </si>
  <si>
    <t>Environmental Toxicology</t>
  </si>
  <si>
    <t>《环境毒理学》</t>
  </si>
  <si>
    <t>https://onlinelibrary.wiley.com/journal/15227278</t>
  </si>
  <si>
    <t xml:space="preserve">《环境毒理学》Enviromental Toxicology主要刊登空气、尘土、沉积物和水土中的环境污染物以及环境中天然毒素的毒性与毒理学领域的文章。尤其欢迎以下方面的来稿：
• 药剂、工业有机物、农药等人造化学品以及水消毒和垃圾焚烧所产生的氯化物等副产品的毒性或生物破坏性影响；
• 天然毒素及其影响；
• 产毒化合物的生物转化和新陈代谢，毒素累积或生物降解的食物链；
• 毒性、内分泌干扰作用、诱变性、致癌性、生态系统影响及健康危害性分析；
• 环境与公众健康风险评估、环境指南，以及有毒物环境政策。
</t>
  </si>
  <si>
    <t>ETC</t>
  </si>
  <si>
    <t>0730-7268</t>
  </si>
  <si>
    <t>1552-8618</t>
  </si>
  <si>
    <t>Environmental Toxicology &amp; Chemistry  (Electronic)</t>
  </si>
  <si>
    <t>《环境毒物学与化学》</t>
  </si>
  <si>
    <t>https://setac.onlinelibrary.wiley.com/journal/15528618</t>
  </si>
  <si>
    <t>Ecotoxicology &amp; Pollution Science</t>
  </si>
  <si>
    <t>Society of Environmental Toxicology &amp; Chemistry</t>
  </si>
  <si>
    <t xml:space="preserve">环境毒物学与化学学会（SETAC）共出版两种刊物：《环境毒物学与化学》Environmental Toxicology and Chemistry (ETC)和《综合环境评估与管理》Integrated Environmental Assessment and Management (IEAM)。《环境毒物学与化学》Environmental Toxicology and Chemistry致力于宣传科学知识和传播环境毒理学与化学方面的信息，包括将这些科学知识应用到风险评估之中。《综合环境评估与管理》Integrated Environmental Assessment and Management则集中研究科学在环境决策、调节和管理中的应用，包括政策与法律的各个方面，同时注重于开辟科学合理的环境问题解决方法。两种期刊共同为学术界、商界、政界以及参与环境利用、保护和管理的其他社会阶层的专业人员提供了一个平台，用以增强生态健康并提高人类福址。
《环境毒物学与化学》Environmental Toxicology and Chemistry在范围上跨越多个学科，并且将多个领域，包括环境毒理学；环境、分析和分子化学；生态学；生理学；生物化学； 微生物学；遗传学；基因组学；环境工程学；化学、环境和生物建模；流行病学；以及地球科学等。ETC力图刊载描述原创性实验或理论工作（能显著增强人们对环境毒理学、环境化学和危险/风险评估领域的理解）的文章。
</t>
  </si>
  <si>
    <t>EJSS</t>
  </si>
  <si>
    <t>1351-0754</t>
  </si>
  <si>
    <t>1365-2389</t>
  </si>
  <si>
    <t>European Journal Of Soil Science</t>
  </si>
  <si>
    <t>《欧洲土壤科学期刊》</t>
  </si>
  <si>
    <t>https://onlinelibrary.wiley.com/journal/13652389</t>
  </si>
  <si>
    <t>Soil Science &amp; Geoarchaeology</t>
  </si>
  <si>
    <t>British Society of Soil Science</t>
  </si>
  <si>
    <t>我们对土壤的了解仍然在发展。更好的仪器和新技术使我们可以渗入土壤机构并观察它的行为。由声音编程和更强大计算机支持的统计理论的发展使得测量和空间预测更为有效。长期的试验对土壤反应管理有新的理解。获得的知识和了解对不恶化地管理土地、保护土地和恢复土地有重要的影响。它们应当成为区域性和全国性明智政策的基础。
《欧洲土壤科学期刊》The European Journal of Soil Science，作为土地方面的首要期刊，通过刊登最新的重要研究成果、新技术的说明和关于所有土壤科学和应用的最新的权威的和批判性的评论，促进对土地的了解。《欧洲土壤科学期刊》European Journal of Soil Science 在四大洲均有编辑人员，并欢迎全世界的来稿。</t>
  </si>
  <si>
    <t>FAF</t>
  </si>
  <si>
    <t>1467-2960</t>
  </si>
  <si>
    <t>1467-2979</t>
  </si>
  <si>
    <t>Fish And Fisheries</t>
  </si>
  <si>
    <t>《鱼类与渔业》</t>
  </si>
  <si>
    <t>https://onlinelibrary.wiley.com/journal/14672979</t>
  </si>
  <si>
    <t>《鱼类和渔业》Fish and Fisheries 是一份参考性学术期刊，它的存在有利于将政府，大学或者国际研究机构，渔业或者渔业保护等广泛领域的鱼类生物学和利用和保存提升到专业的水准。该刊的创刊目的是通过出版相关的国际重要的辩论最新的评论和讨论，为渔业研究中的主要的生物学、分子、生态和进化问题提供关键的概述，并为世界关注的渔业问题建立辩论的论坛。《鱼类和渔业》采用广泛的跨学科的方法来研究鱼类生物学和渔业。它接受以评论文章形式的来稿、展示新方法和新手段的综合文章、讨论文章、读者来信、来自不同地方的评注等，包括古生物学，分子生物学，基因学，生物化学，生态学，行为学，进化研究，保护，评论，种群动态，数学模型，生态系统分析和社会，经济和政策等方面内容。尽管《鱼类和渔业》致力于更广泛地考虑重要的和偶尔有争议的问题，但它的本质是公正而无偏见的。因此，它努力地，实际上也是这么做的，提供公正的意见和鼓励全面的辩论，这样就能将观点交由更多的刊物读者检验。</t>
  </si>
  <si>
    <t>FME</t>
  </si>
  <si>
    <t>0969-997X</t>
  </si>
  <si>
    <t>1365-2400</t>
  </si>
  <si>
    <t>Fisheries Management &amp; Ecology</t>
  </si>
  <si>
    <t>《渔业管理与生态学》</t>
  </si>
  <si>
    <t>https://onlinelibrary.wiley.com/journal/13652400</t>
  </si>
  <si>
    <t>《渔业管理和生态学》是一本具有国际视野的期刊。该期刊出版涵盖内陆、江河和沿海渔业管理，生态和保护的所有方面的文章。该期刊致力于：*形成对维护、发展和管理状态，及在这种状态下鱼类数量和鱼类种群繁荣，鱼类和鱼类的生活环境如何保持和加强的理解。*提升对渔业双重性的全面理解，即渔业不仅仅是可利用于食物、休闲和商业目的的有用资源，也具有水源栖息地质量和自然护理情况重要指示器的作用。*帮助渔业管理者关注政策、管理、操作、保护和生态方面的问题。*帮助渔业生态学家更多地意识到管理者对信息、技术、工具和观念的需要。*整合生态研究和各方面的管理。*确保在渔业和水产养殖的管理中，保护鱼类和鱼类的生活环境受到持续关注。</t>
  </si>
  <si>
    <t>FOG</t>
  </si>
  <si>
    <t>1054-6006</t>
  </si>
  <si>
    <t>1365-2419</t>
  </si>
  <si>
    <t>Fisheries Oceanography</t>
  </si>
  <si>
    <t>《水产海洋学》</t>
  </si>
  <si>
    <t>https://onlinelibrary.wiley.com/journal/13652419</t>
  </si>
  <si>
    <t>Japanese Society for Fisheries Oceanography</t>
  </si>
  <si>
    <t>作为日本社会关于水产海洋学的国际期刊，《水产海洋学》Fisheries Oceanography致力于为世界范围内的渔业科学家提供一个信息交流平台。《水产海洋学》Fisheries Oceanography...
-提供关于海洋环境中的鱼类种群的繁殖和动向的原创研究文章
-检查整个食物链，而不仅仅是单个物种。
-确定控制个体密度的有效机制。 探索影响鱼类和所有更高海洋营养级别的修养和繁荣的因素。</t>
  </si>
  <si>
    <t>GEA</t>
  </si>
  <si>
    <t>0883-6353</t>
  </si>
  <si>
    <t>1520-6548</t>
  </si>
  <si>
    <t>Geoarchaeology</t>
  </si>
  <si>
    <t>《地质考古学》</t>
  </si>
  <si>
    <t>https://onlinelibrary.wiley.com/journal/15206548</t>
  </si>
  <si>
    <t>《地质考古学》Geoarchaeology 是一份跨学科期刊，每年发行六期（一月、三月、五月、七月、九月和十一月）。它发表的是考古学和地球科学间的方法论和理论界面的原创性研究成果，在其范围内包括:集中研究了解考古遗址的跨学科工作，其环境背景，特别是遗址形成过程以及沉积记录分析如何提高我们对第四纪环境中人类活动的了解。我们也欢迎涉及以往人类活动的生物记录稿件，这些记录分析了动物区系及植物残骸和阐明了以往人类-环境相互作用的古生态重建。该刊也欢迎关于人类化石残骸的考核和地质背景的手稿，还有通过使用分析技术来促进对构成及起源或制陶术、五金、石制品、建筑石材、膏药和粘合剂等物质文化了解的稿件。</t>
  </si>
  <si>
    <t>GBI</t>
  </si>
  <si>
    <t>1472-4677</t>
  </si>
  <si>
    <t>1472-4669</t>
  </si>
  <si>
    <t>Geobiology (Electronic)</t>
  </si>
  <si>
    <t>《地球生物学》（仅在线版）</t>
  </si>
  <si>
    <t>https://onlinelibrary.wiley.com/journal/14724669</t>
  </si>
  <si>
    <t>Paleontology, Paleobiology &amp; Geobiology</t>
  </si>
  <si>
    <t>地球生物学领域探索的是生命和地球的物理及化学环境之间的关系。《地球生物学》Geobiology 创刊于2003年，致力于为地球生物学研究提供一个自然家园，这里允许批判思想的交流，并且促进该新兴领域的合作与进步。我们同时致力于为您提供一个论坛，可迅速在高水平的国际期刊上发表您的成果。我们尤其对跨学科且同时涉及地质和生物元素的论文感兴趣。
《地球生物学》Geobiology 向以下领域的高质量文章邀稿：
生命的起源和演化 大气圈、水圈和生物圈的演化
地球演化关键转折期的沉积岩记录和生物
古生物学和演化生态学
环境微生物学
生物地球化学和全球元素循环
微生物-矿物相互作用
生物标志物 分子生态学和谱系演化</t>
  </si>
  <si>
    <t>GJ</t>
  </si>
  <si>
    <t>0072-1050</t>
  </si>
  <si>
    <t>1099-1034</t>
  </si>
  <si>
    <t>Geological Journal</t>
  </si>
  <si>
    <t>《地质学期刊》</t>
  </si>
  <si>
    <t>https://onlinelibrary.wiley.com/journal/10991034</t>
  </si>
  <si>
    <t>近年来出现了越来越多专业的地质科学期刊。然而，扮演重要角色的是交叉学科类期刊。传统上来讲，《地质学期刊》GEOLOGICAL JOURNAL就属于这一类期刊，它坚持通过发表传统原创研究论文和评论文章，以促进对所有地质科学分支的兴趣。该期刊发表了有关常见主题或地区报道的特刊，如中国恐龙、地中海东部构造地质学和中北大西洋边境之地的三叠纪盆地等，这些文章被大量引用。</t>
  </si>
  <si>
    <t>GTO</t>
  </si>
  <si>
    <t>0266-6979</t>
  </si>
  <si>
    <t>1365-2451</t>
  </si>
  <si>
    <t>Geology Today</t>
  </si>
  <si>
    <t>《今日地质学》</t>
  </si>
  <si>
    <t>https://onlinelibrary.wiley.com/journal/13652451</t>
  </si>
  <si>
    <t>Geologists' Association</t>
  </si>
  <si>
    <t>《今日地质学》Geology Today是所有科学业余和专业地球科学家的必读刊物。
-地球科学当前兴趣的文章和特色评论主题-由这一领域的专家为一般读者撰写。
-新闻、对地质学研究会、已在专业期刊上发表的最新研究、地质事件与发现和地质会议的简报栏报导。
-化石解释和矿物解释是两大定期的系列，专门研究化石和矿物的原产地、分类和鉴定。
-建筑石料解释是一个新增的系列，旨在介绍建筑行业中最常见的石料。
-读者通讯部分允许读者就期刊内容发表和分享各自的观点并作出回应。</t>
  </si>
  <si>
    <t>GPR</t>
  </si>
  <si>
    <t>0016-8025</t>
  </si>
  <si>
    <t>1365-2478</t>
  </si>
  <si>
    <t>Geophysical Prospecting</t>
  </si>
  <si>
    <t>《地球物理勘探》</t>
  </si>
  <si>
    <t>https://onlinelibrary.wiley.com/journal/13652478</t>
  </si>
  <si>
    <t>《地球物理勘探》Geophysical Prospecting 是地质科学主要研究领域最优秀的刊物，适用于地球资源勘探、评价和开采。该期刊稿件主要来自于石油和矿物勘探行业的研究人员，因此其观点有很强的实用性。尽管它为该领域的工作人员提供了一个有价值的交流论坛，但它仍是地球物理研究人员的最佳选择。</t>
  </si>
  <si>
    <t>GGR</t>
  </si>
  <si>
    <t>1639-4488</t>
  </si>
  <si>
    <t>1751-908X</t>
  </si>
  <si>
    <t>Geostandards &amp; Geoanalytical Research</t>
  </si>
  <si>
    <t>《地质标准与地质分析研究》</t>
  </si>
  <si>
    <t>https://onlinelibrary.wiley.com/journal/1751908X</t>
  </si>
  <si>
    <t>Geochemistry &amp; Mineralogy</t>
  </si>
  <si>
    <t>International Association of Geoanalysts</t>
  </si>
  <si>
    <t>《地质标准和地质分析研究》Geostandards Geoanalytical Research 是一份国际性期刊，它致力于推进地质和环境样品的化学分析相关的参考材料、分析方法和数据质量科学的发展。论文在通过同行评审后才予以接受。</t>
  </si>
  <si>
    <t>GFS</t>
  </si>
  <si>
    <t>0142-5242</t>
  </si>
  <si>
    <t>1365-2494</t>
  </si>
  <si>
    <t>Grass &amp; Forage Science</t>
  </si>
  <si>
    <t>《牧草与饲料科学》</t>
  </si>
  <si>
    <t>https://onlinelibrary.wiley.com/journal/13652494</t>
  </si>
  <si>
    <t>General &amp; Introductory Agriculture</t>
  </si>
  <si>
    <t>British Grassland Society</t>
  </si>
  <si>
    <t>《牧草与饲料科学》在将近70个国家发行。它是一份重要的英语期刊，出版牧草与饲料生产、管理和利用等各个方面的研究结果和发展现状；相关主题的知识现状回顾；书评等。该刊还欢迎草原管理类的非农业方面，如以休闲为目的的使用以及所有草原系统的的环境应用方面的文章。该刊考虑接收所有气候带的稿件。</t>
  </si>
  <si>
    <t>GRS</t>
  </si>
  <si>
    <t>1744-6961</t>
  </si>
  <si>
    <t>1744-697X</t>
  </si>
  <si>
    <t>Grassland Science (Electronic)</t>
  </si>
  <si>
    <t>《牧草科学》</t>
  </si>
  <si>
    <t>https://onlinelibrary.wiley.com/journal/1744697X</t>
  </si>
  <si>
    <t>Agriculture &amp; Ecology</t>
  </si>
  <si>
    <t>Japanese Society of Grassland Science</t>
  </si>
  <si>
    <t>《牧草科学》Grassland Science 是《牧草科学日本社会》the Japanese Society of Grassland Science的官方英语期刊。它出版牧草科学各个方面的原创调研文章、评论文以及短篇报告，力求给大家展现和分享关于更好治理和使用作为世界农业和非农业目的之用的牧草地、饲料作物和草坪植物的知识、观点以及哲学。欢迎所有人在下列领域的投稿，不论是会员还是非会员：
－牧草环境、风景、生态学和系统分析；
－牧场和草地建设、管理以及耕作；
－牧草地使用、动物管理、行为、营养和生产；
－牧草保护、处理、储存、使用和营养价值；
－植物生理学、形态学、病理学和昆虫学；
－繁殖以及遗传学；
－土壤理化性质、土壤动物和微生物以及植物营养；
－牧草系统经济学。</t>
  </si>
  <si>
    <t>IEAM</t>
  </si>
  <si>
    <t>1551-3777</t>
  </si>
  <si>
    <t>1551-3793</t>
  </si>
  <si>
    <t>Integrated Environmental Assessment And Management  (Electronic)</t>
  </si>
  <si>
    <t>《综合环境评估与管理》</t>
  </si>
  <si>
    <t>https://setac.onlinelibrary.wiley.com/journal/15513793</t>
  </si>
  <si>
    <t>环境毒理学与化学学会（简称SETAC）发行两份期刊：《环境毒理与化学》Environmental Toxicology （简称ETC）和《综合环境评估与管理》Integrated Environmental Assessment and Management （简称IEAM）。         《环境毒理与化学》Environmental Toxicology 致力于促进科学知识并传播与环境毒理与化学相关的信息，包括应用这些科学进行风险评估。《综合环境评估与管理》Integrated Environmental Assessment and Management集中研究在环境决策制定、规章以及管理中运用科学，包括法律政策各个方面以及解决环境问题的科学有效的方法的发展。                           两种期刊一道，为来自学术、商业、政府以及为了加强生态健康和人类福祉而涉及到环境的使用、保护以及管理的社会其他组成部分的专业人士们提供了一个论坛。</t>
  </si>
  <si>
    <t>JOC</t>
  </si>
  <si>
    <t>0899-8418</t>
  </si>
  <si>
    <t>1097-0088</t>
  </si>
  <si>
    <t>International Journal Of Climatology</t>
  </si>
  <si>
    <t>《国际气候学期刊》</t>
  </si>
  <si>
    <t>https://rmets.onlinelibrary.wiley.com/journal/10970088</t>
  </si>
  <si>
    <t>Atmospheric Sciences</t>
  </si>
  <si>
    <t>Royal Meteorological Society</t>
  </si>
  <si>
    <t xml:space="preserve">   《国际气候学期刊》The International Journal of Climatology的目的在于通过发表气候学领域的研究论文、发展综述及对新书或报道的评论，从而跨越已经建立并飞速发展的气候学领域。该期刊的主要作用是从比较广阔的大气学、生物物理学、工程学及社会科学领域鼓励且报道气候学方面的研究。其涵盖以下各方面：    
 -气候系统科学                                   
 -从地方到全球范围的气候观测及模拟                
 -季节性及年度气候变化预测                       
 -气候的可变性及气候变化                         
 -气象、动态及城市气候学，水文气候学，人体生物气候学，生态气候学，年轮气候学及古气候学              
- 气候学知识在环境评估与管理和经济生产中的应用     
-气候与人类社会的相互作用</t>
  </si>
  <si>
    <t>OA</t>
  </si>
  <si>
    <t>1047-482X</t>
  </si>
  <si>
    <t>1099-1212</t>
  </si>
  <si>
    <t>International Journal Of Osteoarchaeology</t>
  </si>
  <si>
    <t>《国际骨质考古学期刊》</t>
  </si>
  <si>
    <t>https://onlinelibrary.wiley.com/journal/10991212</t>
  </si>
  <si>
    <t>Biological Anthropology</t>
  </si>
  <si>
    <t>《国际骨质考古学期刊》the
 International Journal of Osteoarchaeology的目的就是为论文的发表提供一个论坛，从考古学的角度，处理人类和动物骨骼研究的各个方面。                                        涉及下列主要工作领域的所有论文都可考虑发表。         古病理学：从目前的人类和动物残骸中发现的人类和动物疾病，包括放射照相、组织学、血清学及免疫学的研究。 身体人类学：人类和动物骨骼的老化、雌雄鉴别、公制和形态学分析。并为二者进行人口应用的分析。            流行病学：疾病的流行和病因学及人类和动物种群中的影响因素。长期趋势。                               化学分析：揭发过去人口的有毒物质：重建人类和动物骨骼的饮食和其它营养研究。                         动物资源的开发：取得管理动物食物资源的研究方法，包括打猎、屠杀和驯养。                           埋葬学：包括影响骨骼保存的自然进程和人为进程。     该期刊主要围绕专业兴趣，致力于人类和动物骨骼的研究。包括考古学家、人类学家、人类和动物骨骼的专家、病理学家及医学历史学家。</t>
  </si>
  <si>
    <t>IAR</t>
  </si>
  <si>
    <t>1038-4871</t>
  </si>
  <si>
    <t>1440-1738</t>
  </si>
  <si>
    <t>Island Arc (Electronic)</t>
  </si>
  <si>
    <t>《岛弧》</t>
  </si>
  <si>
    <t>https://onlinelibrary.wiley.com/journal/14401738</t>
  </si>
  <si>
    <t>Chinese Academy of Sciences, Institute of Botany</t>
  </si>
  <si>
    <t>《岛弧》Island Arc 为关于固态地球科学所有领域研究的及时性、国际性和高标准的出版提供了机会。该刊也欢迎讨论固态地球、大气和水体间相互作用的论文。该刊在关于聚合板块边缘和太平洋和亚洲地区研究的出版结果方面有着特别良好的记录。</t>
  </si>
  <si>
    <t>JAC</t>
  </si>
  <si>
    <t>0931-2250</t>
  </si>
  <si>
    <t>1439-037X</t>
  </si>
  <si>
    <t>Journal Of Agronomy And Crop Science</t>
  </si>
  <si>
    <t>《耕作学与作物学期刊》</t>
  </si>
  <si>
    <t>https://onlinelibrary.wiley.com/journal/1439037X</t>
  </si>
  <si>
    <t xml:space="preserve">    有关农作物生产的压力效应将成为21世纪的重点问题，《耕作物与农作物期刊》帮助人们理解这些问题。在该期刊中，压力指农作物生长的苛刻条件。该期刊刊载原创论文、简讯、评论及有关非植物压力的一般的与特殊的科学书评等。专题包括：干旱，包括有效利用水；化学品的限用，例如含盐量和酸性土壤；极端温度如热，冷和寒冷的压力限制农作物的生长；洪水和氧化压力；矿物不足和毒性压力等各种限制它们的方式。该期刊将更注重于有关增强这些部分的植物压力的科学论文。特别欢迎基于应用的基础研究和应用研究。</t>
  </si>
  <si>
    <t>JAI</t>
  </si>
  <si>
    <t>0175-8659</t>
  </si>
  <si>
    <t>1439-0426</t>
  </si>
  <si>
    <t>Journal Of Applied Ichthyology (Electronic)</t>
  </si>
  <si>
    <t>《应用鱼类学期刊》</t>
  </si>
  <si>
    <t>https://onlinelibrary.wiley.com/journal/14390426</t>
  </si>
  <si>
    <t>World Sturgeon Conservation Society</t>
  </si>
  <si>
    <t>《应用鱼类学期刊》The Journal of Applied Ichthyology 出版具有国际声誉的文章，涉及鱼类学、水产养殖和海洋渔业；鱼病学和鱼类免疫学；实验鱼作为试验生物的环境毒理学；关于渔业管理的基本研究；涉及渔业水产业的海岸带综合管理的各个方面。强调科学研究发现的应用，而特别考虑出现在发展中国家的鱼类学问题。                                                                            涵盖领域：应用渔业研究和水产业的所有方面、渔业资源的发展和管理、生态毒理学、渔业生态学、鱼类健康和病理学、基因和海岸带渔业互动、发展中国家的渔业。而与AFMR的合并扩展了领域范围，包括海洋和淡水资源研究的基本科学方面，以及决定生物研究应用成功或失败的生态和经济情景。</t>
  </si>
  <si>
    <t>JFB</t>
  </si>
  <si>
    <t>0022-1112</t>
  </si>
  <si>
    <t>1095-8649</t>
  </si>
  <si>
    <t>Journal Of Fish Biology</t>
  </si>
  <si>
    <t>《鱼类生物学期刊》</t>
  </si>
  <si>
    <t>https://onlinelibrary.wiley.com/journal/10958649</t>
  </si>
  <si>
    <t>Fisheries Society of the British Isles</t>
  </si>
  <si>
    <t>《鱼类生物学期刊》The Journal of Fish Biology作为国际领先的期刊，供科学家从事淡水和海水的鱼类和渔业研究。该期刊出版同鱼类生物学中心主题相关的高质量论文，旨在集合覆盖进展研究的所有图片，为那些在众多学科中对鱼类生物学有着共同利益的研究者，提供国际信息交流。                      研究领域包括：水产业、行为、疾病、分布、生长、迁移、污染、人口研究、生态学、遗传学、免疫学、形态学、生理学、毒理学、寄生虫学、生物化学及繁殖分类学。</t>
  </si>
  <si>
    <t>JFD</t>
  </si>
  <si>
    <t>0140-7775</t>
  </si>
  <si>
    <t>1365-2761</t>
  </si>
  <si>
    <t>Journal Of Fish Diseases</t>
  </si>
  <si>
    <t>《鱼病期刊》</t>
  </si>
  <si>
    <t>https://onlinelibrary.wiley.com/journal/13652761</t>
  </si>
  <si>
    <t>作为信息交换的媒介，在有关野生和人工培养的鱼类和甲壳类动物疾病的原创研究中，《鱼病期刊》享有国际声誉。该期刊涵盖的研究领域包括：                       -寄主-病原相互关系                                      -鱼类病原体研究                                   -病理生理学                                      -诊断方法                                        -疗法                                            -流行病学                                         -新疾病描述</t>
  </si>
  <si>
    <t>JIEC</t>
  </si>
  <si>
    <t>1088-1980</t>
  </si>
  <si>
    <t>1530-9290</t>
  </si>
  <si>
    <t>Journal Of Industrial Ecology (Electronic)</t>
  </si>
  <si>
    <t>《工业生态学期刊》</t>
  </si>
  <si>
    <t>https://onlinelibrary.wiley.com/journal/15309290</t>
  </si>
  <si>
    <t>Environmental Science</t>
  </si>
  <si>
    <t>International Society for Industrial Ecology</t>
  </si>
  <si>
    <t xml:space="preserve">    《工业生态学期刊》Journal of Industrial Ecology研究一系列的相关主题：
    材料和能量流动研究（‘工业新城代谢’）
    技术转变
    非物质化和脱碳
    生命周期计划，涉及和评估
    环境设计
    生产者延伸责任（‘生产管理工作’）
    生态工业园区（‘工业共生’）
    以生产为向导的环境政策
    生态效益
</t>
  </si>
  <si>
    <t>JMG</t>
  </si>
  <si>
    <t>0263-4929</t>
  </si>
  <si>
    <t>1525-1314</t>
  </si>
  <si>
    <t>Journal Of Metamorphic Geology</t>
  </si>
  <si>
    <t>《变质地质学期刊》</t>
  </si>
  <si>
    <t>https://onlinelibrary.wiley.com/journal/15251314</t>
  </si>
  <si>
    <t>《变质地质学期刊》，每年发行九期，包含从个体结晶比例到岩石圈板块比例的变质研究全部研究范围，包括变质岩层的区域研究、变质过程的模型化、与变质有关的显微结构和变形研究、变质系统中的地球年代学和地球化学、变质反应的实验性研究、变质矿物和岩石的属性以及变质岩层的经济因素等。</t>
  </si>
  <si>
    <t>JPG</t>
  </si>
  <si>
    <t>0141-6421</t>
  </si>
  <si>
    <t>1747-5457</t>
  </si>
  <si>
    <t>Journal Of Petroleum Geology</t>
  </si>
  <si>
    <t>《石油地质学期刊》</t>
  </si>
  <si>
    <t>https://onlinelibrary.wiley.com/journal/17475457</t>
  </si>
  <si>
    <t>Economic &amp; Applied Geology</t>
  </si>
  <si>
    <t>Scientific Press</t>
  </si>
  <si>
    <t xml:space="preserve">《石油地质学期刊》Journal of Petroleum Geology是一份致力于介绍石油与天然气地质学的季刊。编辑优先考虑介绍北美以外的油田区以及石油勘探与开发作业的一般应用主题的原创性论文，包括地球化学与地球物理学研究、盆地建模与储层评价。 </t>
  </si>
  <si>
    <t>1436-8730</t>
  </si>
  <si>
    <t>1522-2624</t>
  </si>
  <si>
    <t>Journal Of Plant Nutrition And Soil Science</t>
  </si>
  <si>
    <t>《植物养料与土壤学期刊》</t>
  </si>
  <si>
    <t>https://onlinelibrary.wiley.com/journal/15222624</t>
  </si>
  <si>
    <t>Soil</t>
  </si>
  <si>
    <t>包括《农业生物学研究》85年的辉煌历史。 
《植物养料与土壤学期刊》 Journal of Plant Nutrition and Soil Science侧重于土壤-植物相互作用，是欧洲和全世界介绍这一内容的顶级出版物之一。 
它刊载评论、高水准原创性论文和短讯，涵盖植物营养和土壤科学的整个领域。此外，该期刊还介绍书评和对当前文献的讨论，以及来自德国土壤科学学会（German Soil Science Society，DBG）和德国植物营养学会（German Society for Plant Nutrition，DGP）的新闻。</t>
  </si>
  <si>
    <t>JWAS</t>
  </si>
  <si>
    <t>0893-8849</t>
  </si>
  <si>
    <t>1749-7345</t>
  </si>
  <si>
    <t>Journal Of The World Aquaculture Society</t>
  </si>
  <si>
    <t>《世界水产养殖学会志》</t>
  </si>
  <si>
    <t>https://onlinelibrary.wiley.com/journal/17497345</t>
  </si>
  <si>
    <t>Aquaculture</t>
  </si>
  <si>
    <t>World Aquaculture Society</t>
  </si>
  <si>
    <t>《世界水产养殖学会志》Journal of the World Aquaculture Society是一份刊载经过同行评审的有关水生植物与动物养殖的原创性英文论文的国际科学期刊。该期刊每两月出版一次，涵盖营养、疾病、遗传与育种、生理学、环境质量、养殖系统工程、畜牧业实践、经济学与营销以及与水产养殖相关的多种其他主题。</t>
  </si>
  <si>
    <t>JVS</t>
  </si>
  <si>
    <t>1100-9233</t>
  </si>
  <si>
    <t>1654-1103</t>
  </si>
  <si>
    <t>Journal Of Vegetation Science</t>
  </si>
  <si>
    <t>《植被科学期刊》</t>
  </si>
  <si>
    <t>https://onlinelibrary.wiley.com/journal/16541103</t>
  </si>
  <si>
    <t xml:space="preserve">《植被科学期刊》Journal of Vegetation Science刊载介绍植被科学所有方面的论文，侧重于刊载发展新概念或者方法，测试理论，识别普遍模式，或者有可能引起广泛读者群的兴趣的论文。来稿可以重点介绍植被科学的任何方面内容，比如群落结构（包括群落组合与植物功能类型）、生物多样性（包括物种丰富度与组成）、分布类型（包括植物地理学与景观生态学）、时间变化（包括人口统计学、群落动态与古生态学）以及过程（包括生态心理学），前提为其主旨是加深我们对植物群落的理解。该期刊还刊载有关在构成植物群落中发挥重要作用的单一物种的生态学的论文。应用生态学概念、理论与方法进行植被管理的论文以及有关植被调查的论文可以投到我们的附属期刊——《应用植被科学》Applied Vegetation Science。
</t>
  </si>
  <si>
    <t>LRE</t>
  </si>
  <si>
    <t>1320-5331</t>
  </si>
  <si>
    <t>1440-1770</t>
  </si>
  <si>
    <t>Lakes &amp; Reservoirs: Research And Management (Electronic)</t>
  </si>
  <si>
    <t>《湖泊与水库：研究与管理》</t>
  </si>
  <si>
    <t>https://onlinelibrary.wiley.com/journal/14401770</t>
  </si>
  <si>
    <t>International Lake Environment Committee</t>
  </si>
  <si>
    <t>《湖泊与水库：研究与管理》Lakes Reservoirs: Research and Management是国际湖泊环境委员会基金会（International Lake Environment Committee Foundation，ILEC）的官方期刊。该期刊旨在根据可持续性发展政策推动自然与人工湖泊的环保管理。该期刊刊载湖泊与水库管理与保护的国际研究，以促进研究成果的国际交流。</t>
  </si>
  <si>
    <t>LDR</t>
  </si>
  <si>
    <t>1085-3278</t>
  </si>
  <si>
    <t>1099-145X</t>
  </si>
  <si>
    <t>Land Degradation And Development</t>
  </si>
  <si>
    <t>《土质退化与开发》</t>
  </si>
  <si>
    <t>https://onlinelibrary.wiley.com/journal/1099145X</t>
  </si>
  <si>
    <t>Environmental Geoscience</t>
  </si>
  <si>
    <t>《土质退化与开发》Land Degradation Development是一份旨在推动陆地环境内土质退化的识别、监控、控制与复原的合理研究的国际期刊。该期刊侧重于下列内容：
• 什么是土质退化； 
• 什么造成了土质退化；  
• 土质退化的影响； 
• 土质退化的规模； 
• 土质退化的历史、现状或未来发展趋势； 
• 土质退化的避免、减缓和控制； 
• 恢复或复原退化土地的补救措施； 
• 可持续性土地管理。</t>
  </si>
  <si>
    <t>LET</t>
  </si>
  <si>
    <t>0024-1164</t>
  </si>
  <si>
    <t>1502-3931</t>
  </si>
  <si>
    <t>Lethaia</t>
  </si>
  <si>
    <t>《古生物学》</t>
  </si>
  <si>
    <t>https://onlinelibrary.wiley.com/journal/15023931</t>
  </si>
  <si>
    <t>Lethaia Foundation</t>
  </si>
  <si>
    <t>《古生物学》Lethaia是一份重点介绍古生物学与生物地层研究的新发展与新发现的顶级国际期刊。 
《古生物学》Lethaia是国际古生物学协会（International Palaeontological Association，IPA）和国际地层委员会（International Commission on Stratigraphy，ICS）的官方出版物，刊载古生物学与地层学领域内国际关注的文章。这些文章侧重于新思想与方法的发展以及对具有普遍意义的新特征的描述，而非常规描述。 
古生物学和生态地层学是该期刊的核心主题。除了文章以外，《古生物学》Lethaia还刊载讨论形式的短讯、当前科学活动的介绍、评论和社论。 
《古生物学》Lethaia于1968年由丹麦、挪威和瑞典的科学家联合创立，旨在推动科学出版现代方法的发展，并为国际广泛关注的杰出文章提供一个快速出版的媒介。 
《化石与地层》Fossils and Strata是国际古生物学与生物地层学专题论文与纪要系列刊物，是《古生物学》Lethaia的增刊。</t>
  </si>
  <si>
    <t>MAPS</t>
  </si>
  <si>
    <t>1086-9379</t>
  </si>
  <si>
    <t>1945-5100</t>
  </si>
  <si>
    <t>Meteoritics &amp; Planetary Science</t>
  </si>
  <si>
    <t>《陨石学与行星科学》</t>
  </si>
  <si>
    <t>https://onlinelibrary.wiley.com/journal/19455100</t>
  </si>
  <si>
    <t>The Meteoritical Society</t>
  </si>
  <si>
    <t>《陨石学与行星科学》METEORITICS  PLANETARY SCIENCE是由致力于推动行星科学研究与教育的学术组织陨石学会（Meteoritical Society）出版的国际行星科学月刊。
该期刊创刊于1953年，刊载介绍新研究的最新成果的研究文章、行星科学主要主题的特邀评论、这一领域当前关注问题的社论以及书评。该期刊所刊载的内容为原创性内容，不考虑已在其他地方发表的内容，且需要经过同行评审。涵盖的主题包括太阳系的起源与历史、行星与天然卫星、行星际尘埃与星际物质、月球岩石样本、流星以及陨石、小行星、彗星、环形山与玻陨石。我们的作者与编辑是来自多种学科的专业科学家，包括天文学、天体物理学、物理学、地球物理学、化学、同位素地球化学、矿物学、地球科学、地质学与生物学。</t>
  </si>
  <si>
    <t>MET</t>
  </si>
  <si>
    <t>1350-4827</t>
  </si>
  <si>
    <t>1469-8080</t>
  </si>
  <si>
    <t>Meteorological Applications</t>
  </si>
  <si>
    <t>《气象应用》</t>
  </si>
  <si>
    <t>https://rmets.onlinelibrary.wiley.com/journal/14698080</t>
  </si>
  <si>
    <t>《气象应用》Meteorological Applications通过刊载介绍气象科学所有方面内容的论文，服务于应用气象学家、预报员以及气象服务用户的需求，包括下列内容：
-气象学、气候学、分析与预测数据的应用及其社会经济效益；
-预报、警报和服务提供技术与方法；
-气象灾害及其分析与预测；
-数值模型与预报服务的性能、验证与价值；
-海洋与气候模型的实际应用；
-教育与培训。
作者在投稿时应牢记该期刊的一般读者。</t>
  </si>
  <si>
    <t>GAS</t>
  </si>
  <si>
    <t>1545-7893</t>
  </si>
  <si>
    <t>1545-7907</t>
  </si>
  <si>
    <t>Natural Gas &amp; Electricity</t>
  </si>
  <si>
    <t>《天然气与电》</t>
  </si>
  <si>
    <t>https://onlinelibrary.wiley.com/journal/15457907</t>
  </si>
  <si>
    <t>该期刊是由推动天然气与电工业发展的专家撰稿的唯一一份月刊。每期刊载适用于您的工业领域的文章。</t>
  </si>
  <si>
    <t>NARF</t>
  </si>
  <si>
    <t>0165-0203</t>
  </si>
  <si>
    <t>1477-8947</t>
  </si>
  <si>
    <t>Natural Resources Forum</t>
  </si>
  <si>
    <t>《自然资源论坛》</t>
  </si>
  <si>
    <t>https://onlinelibrary.wiley.com/journal/14778947</t>
  </si>
  <si>
    <t>International Council of  Museums</t>
  </si>
  <si>
    <t>《自然资源论坛》NRF是一份介绍可持续发展相关的国际跨学科问题的联合国可持续发展期刊，重点关注发展中国家。该期刊通过推动综合可持续发展的社会、经济和环境层面的研究，致力于弥补当前知识的不足，促进可持续发展议程相关的最重要问题的政策讨论。该期刊鼓励通过地方、国家和全球实践的经验教训来介绍全球政策讨论的文章。 
该期刊考虑介绍可持续发展相关所有主题的文章。此外，它还推出系列、专刊和专门版块来介绍联合国可持续性发展委员会（United Nations Commission on Sustainable Development，CSD）当前讨论相关的特定主题。 文章必须基于原创性研究，且必须与决策相关。</t>
  </si>
  <si>
    <t>PALA</t>
  </si>
  <si>
    <t>0031-0239</t>
  </si>
  <si>
    <t>1475-4983</t>
  </si>
  <si>
    <t>Palaeontology (Electronic)</t>
  </si>
  <si>
    <t>https://onlinelibrary.wiley.com/journal/14754983</t>
  </si>
  <si>
    <t>The Palaeontological Association</t>
  </si>
  <si>
    <t xml:space="preserve">《古生物学》Palaeontology是古生物学会（Palaeontological Association）的期刊。该期刊刊载介绍古生物学主题的多种论文，涵盖下列领域： 
-古动物学 
-古植物学 
-系统研究 
-古生态学 
-微古生物学 
-古生物地理学 
-功能形态学 
-地层学 
-分类学 
-化石埋藏学 
-古环境再造 
-古气候分析与生物矿化研究。 </t>
  </si>
  <si>
    <t>REM</t>
  </si>
  <si>
    <t>1051-5658</t>
  </si>
  <si>
    <t>1520-6831</t>
  </si>
  <si>
    <t>Remediation</t>
  </si>
  <si>
    <t>《生物补救期刊》</t>
  </si>
  <si>
    <t>https://onlinelibrary.wiley.com/journal/15206831</t>
  </si>
  <si>
    <t xml:space="preserve">该季刊重点介绍生物补救工艺与技术的实际应用——如何在危险废弃物处置场所诊断问题以及如何选择最好、最划算的清理技术。 
每期《生物补救期刊》Remediation将刊载专家撰写的有关下列问题的文章：评价风险评估中不确定性的成本，确定清洁的标准，如何成功而节约成本地利用生物补救措施，商讨生物补救合同，处理危险废弃物以及理解监管问题。 </t>
  </si>
  <si>
    <t>RGE</t>
  </si>
  <si>
    <t>1344-1698</t>
  </si>
  <si>
    <t>1751-3928</t>
  </si>
  <si>
    <t>Resource Geology</t>
  </si>
  <si>
    <t>《资源地质》</t>
  </si>
  <si>
    <t>https://onlinelibrary.wiley.com/journal/17513928</t>
  </si>
  <si>
    <t>The Society of Resource Geology</t>
  </si>
  <si>
    <t>《资源地质》Resource Geology是一份重点介绍经济地质学、地球化学和环境地质学的国际期刊。 该期刊旨在推动亚洲、大洋洲和环太平洋地区金属与非金属矿床相关的地球科学的发展，但是也会考虑世界其他地区。 
该期刊由资源地质学会（Society for Resource Geology）于1998年创立，每季度用英语出版一次，以使更多的国际地质研究者能够阅读该刊。该期刊刊载矿床研究与勘探人员感兴趣的高品质论文。</t>
  </si>
  <si>
    <t>RRA</t>
  </si>
  <si>
    <t>1535-1459</t>
  </si>
  <si>
    <t>1535-1467</t>
  </si>
  <si>
    <t>River Research And Applications</t>
  </si>
  <si>
    <t>《河流研究与利用》</t>
  </si>
  <si>
    <t>https://onlinelibrary.wiley.com/journal/15351467</t>
  </si>
  <si>
    <t>Hydrological Sciences</t>
  </si>
  <si>
    <t>《河流研究与利用》River Research and Applications前身为《人为控制河流：研究与管理》Regulated Rivers: Research and Management （1987年-2001年），是一份致力于推动河流基础与应用科学研究的国际期刊。 该期刊刊载有关发达国家与发展中国家河流相关的生物学、生态学、地貌学、水文学、工程与地理问题的原创性科学与技术论文。 该期刊鼓励介绍基础研究与新科学如何用于河流管理、整治与恢复相关的应用问题的论文，以及与河流管理问题直接或者间接相关的跨学科研究。
该期刊还刊载概念性论文（见ARENA版块）、短讯、区域性与主题性评论文章，以及书评。此外，该期刊的一大特色是主题专刊。</t>
  </si>
  <si>
    <t>SED</t>
  </si>
  <si>
    <t>0037-0746</t>
  </si>
  <si>
    <t>1365-3091</t>
  </si>
  <si>
    <t>Sedimentology</t>
  </si>
  <si>
    <t>《沉积学》</t>
  </si>
  <si>
    <t>https://onlinelibrary.wiley.com/journal/13653091</t>
  </si>
  <si>
    <t>Sedimentology &amp; Stratigraphy</t>
  </si>
  <si>
    <t>International Association of Sedimentologists</t>
  </si>
  <si>
    <t>作为该领域的国际领头羊，《沉积学》Sedimentology刊载来自沉积学、沉积地质学和沉积地球化学领域的开创性研究。 
涵盖的领域包括： 
-实验与理论颗粒运输 
-沉积物通量 
-现代与古代沉积环境
-层序地层学 
-沉积物-生物相互作用 
-古土壤层 
-成岩作用 
-稳定同位素地球化学 
-环境沉积学</t>
  </si>
  <si>
    <t>SUM</t>
  </si>
  <si>
    <t>0266-0032</t>
  </si>
  <si>
    <t>1475-2743</t>
  </si>
  <si>
    <t>Soil Use And Management</t>
  </si>
  <si>
    <t>《土壤利用与管理》</t>
  </si>
  <si>
    <t>https://onlinelibrary.wiley.com/journal/14752743</t>
  </si>
  <si>
    <t>《土壤利用与管理》Soil Use and Management为应用科学原理来理解并解决影响作物生产与环境问题的重要土壤问题的研究人员提供了一个国家交流平台。该期刊由Wiley-Blackwell出版社代表英国土壤科学学会（British Society of Soil Science）出版，每年出版4期， 《土壤利用与管理》Soil Use and Managemen刊载高度相关的原创性研究，旨在促进对用于土壤可持续性利用的管理技术的理解。该期刊接收从广泛的“利用”与“管理”观点来介绍农业、林业和娱乐设施等内容的论文。</t>
  </si>
  <si>
    <t>TER</t>
  </si>
  <si>
    <t>0954-4879</t>
  </si>
  <si>
    <t>1365-3121</t>
  </si>
  <si>
    <t>Terra Nova</t>
  </si>
  <si>
    <t>《地球新星》</t>
  </si>
  <si>
    <t>https://onlinelibrary.wiley.com/journal/13653121</t>
  </si>
  <si>
    <t xml:space="preserve">《地球新星》Terra Nova刊载广泛读者群感兴趣的具有创新性与启发性的短篇论文，涵盖固态地球与行星科学所有领域的内容。《地球新星》Terra Nova包括地质学、地球物理学和地球化学的内容，并扩展至与固态地球相关联的流体包层（大气、海洋、环境）。《地球新星》Terra Nova读者感兴趣的论文通常会揭示新的一般原理与知识或者向传统观点发起挑战。
</t>
  </si>
  <si>
    <t>QJ</t>
  </si>
  <si>
    <t>0035-9009</t>
  </si>
  <si>
    <t>1477-870X</t>
  </si>
  <si>
    <t>The Quarterly Journal Of The Royal Meteorological Society</t>
  </si>
  <si>
    <t>《皇家气象学会季刊》</t>
  </si>
  <si>
    <t>https://rmets.onlinelibrary.wiley.com/journal/1477870X</t>
  </si>
  <si>
    <t>《皇家气象学会季刊》Quarterly Journal是世界上顶级气象学期刊之一，刊载由顶级气象学家撰写的论文、札记和信件，来介绍他们的研究成果，这包括大气科学、应用气象学和物理海洋学领域的原创性研究。该期刊每年出版8期，并出版额外的专刊。该期刊还考虑综合性评论文章、介绍小调查的短篇文章或者对已发表论文的评论。</t>
  </si>
  <si>
    <t>WEJ</t>
  </si>
  <si>
    <t>1747-6585</t>
  </si>
  <si>
    <t>1747-6593</t>
  </si>
  <si>
    <t>Water And Environment Journal</t>
  </si>
  <si>
    <t>《水与环境期刊》</t>
  </si>
  <si>
    <t>https://onlinelibrary.wiley.com/journal/17476593</t>
  </si>
  <si>
    <t>Water Resource Management</t>
  </si>
  <si>
    <t>Chartered Institution of Water and Environmental Management</t>
  </si>
  <si>
    <t>《水与环境期刊》Water and Environment Journal是英国特许水务与环境管理学会（Chartered Institution of Water and Environmental Management，CIWEM）的官方期刊。我们欢迎介绍空气污染、废物管理、水文循环和环境保护等多种主题的论文。该期刊得到了学术界、咨询机构、政府部门、监管部门、非政府组织和环境部门的专业人士的广泛阅读。近期刊载的论文包括下列主题内容：
• 土地使用与地下水使用
• 水源保护
• 水资源综合管理
• 缓洪、洪水预测及泛滥平原建模
• 污水污泥消化法
• 城市垃圾
• 颗粒状活性炭性能
• 膜生物反应器
• 综合环境管理
• 污染物堆积与排泄
• 隐孢子虫风险评估
• 饮用水的细菌学与化学质量
• 垃圾填埋场的风险评估
• 受污染土地
• 来自垃圾填埋场的沥出液
• 水资源纲要指令
• 欧洲法令
• 河流恢复
• 城市河流侵蚀
• 生态水文学
• 富营养化水体的治理
•供水的负担能力
• 公众参与
• 仿真与建模
• 可持续发展、环境政策与立法</t>
  </si>
  <si>
    <t>WEA</t>
  </si>
  <si>
    <t>0043-1656</t>
  </si>
  <si>
    <t>1477-8696</t>
  </si>
  <si>
    <t>Weather</t>
  </si>
  <si>
    <t>《天气》</t>
  </si>
  <si>
    <t>https://rmets.onlinelibrary.wiley.com/journal/14778696</t>
  </si>
  <si>
    <t>《天气》Weather旨在成为从事天气相关工作的专业人士与对天气感兴趣的普通大众之间，以及气象学家与从事气候学、水文学和地理学等相关科学工作的人士之间的沟通桥梁。
涵盖下列内容： 
• 对有趣和重要天气事件的案例分析，其中包括当代和历史性的事件 
• 天气观测——包括卫星和雷达成像的使用与解释 
• 气候变化 
• 作为环境危害的天气与气候 
• 天气预报的发展情况 
• 气象学、气候学和海洋学的最新进展情况 
• 气象学和气候学的历史 
• 《天气》Weather还定期刊载系列文章。比如： 
o 具有历史意义的著名气象站 
o 对气象图以及网上天气信息的解读 
o 气象学中历史数据的特写</t>
  </si>
  <si>
    <t>WBM</t>
  </si>
  <si>
    <t>1444-6162</t>
  </si>
  <si>
    <t>1445-6664</t>
  </si>
  <si>
    <t>Weed Biology And Management (Electronic)</t>
  </si>
  <si>
    <t>《杂草生物学与管理》</t>
  </si>
  <si>
    <t>https://onlinelibrary.wiley.com/journal/14456664</t>
  </si>
  <si>
    <t>Weed Science Society of Japan</t>
  </si>
  <si>
    <t>《杂草生物学与管理》Weed Biology and Management是一份国际期刊，每年出版4期。该期刊接受杂草科学所有方面的原创性研究与评论文章。尤其欢迎亚太地区科学家的来稿。 
所刊载的文章内容可与下列领域相关：杂草分类学，生态学与生理学，杂草管理与控制方法，植物、土壤与环境中的除草剂行为，杂草的利用及杂草科学的其他内容。 所有来稿必须有助于拓展杂草科学领域的知识。</t>
  </si>
  <si>
    <t>WRE</t>
  </si>
  <si>
    <t>0043-1737</t>
  </si>
  <si>
    <t>1365-3180</t>
  </si>
  <si>
    <t>Weed Research</t>
  </si>
  <si>
    <t>《杂草研究》</t>
  </si>
  <si>
    <t>https://onlinelibrary.wiley.com/journal/13653180</t>
  </si>
  <si>
    <t>European Weed Research Society</t>
  </si>
  <si>
    <t>《杂草研究》Weed Research是一份以英文刊载杂草科学热点与创新论文的国际同行评审期刊。它是欧洲杂草研究学会（European Weed Research Society）的官方期刊。  
所刊载的论文介绍杂草的所有方面内容，对任何系统的经济、美学或者环境因素产生负面影响的植物被定义为杂草。 主题包括杂草生物学与防治、杀虫剂、所有环境中的植物入侵物种、群体与空间生物学、建模、遗传学、生物多样性和寄生植物。该期刊欢迎介绍在世界各地进行的研究的来稿。除了研究论文，该期刊还刊载评论文章，以及介绍杂草科学领域的个人观点、新方法和重要新闻的短篇观点论文。</t>
  </si>
  <si>
    <t>LNO</t>
  </si>
  <si>
    <t>0024-3590</t>
  </si>
  <si>
    <t>1939-5590</t>
  </si>
  <si>
    <t>Limnology And Oceanography</t>
  </si>
  <si>
    <t>《湖沼学与海洋学》</t>
  </si>
  <si>
    <t>https://aslopubs.onlinelibrary.wiley.com/journal/19395590</t>
  </si>
  <si>
    <t>Association for the Sciences of Limnology and Oceanography</t>
  </si>
  <si>
    <t>美国湖沼学与海洋学会刊物，发表湖沼学与海洋学各个方面的研究论文和评论。</t>
  </si>
  <si>
    <t>WE</t>
  </si>
  <si>
    <t>1095-4244</t>
  </si>
  <si>
    <t>1099-1824</t>
  </si>
  <si>
    <t>Wind Energy</t>
  </si>
  <si>
    <t>《风能》</t>
  </si>
  <si>
    <t>https://onlinelibrary.wiley.com/journal/10991824</t>
  </si>
  <si>
    <t>《风能》Wind Energy是介绍这一快速发展技术进展情况的主要平台，以推动全世界清洁风能的发展。该期刊的重要特色在于，所刊载的文章涵盖有助于推动风能转换、整合与利用技术发展的科学与工程学科所有领域。
主要主题包括：
.风轮技术——空气动力学、空气声学、尾流伴流、叶片设计。 
.风能的结构与力学过程——传动列、液压技术、流体力学和机械零件。 
.风能的电气工程——电气部件、电力电子设备与控制系统、发电机、电力网并联、输配电。 
.动力学与控制——材料、疲劳度、测试、可靠性与检定。 
.资源评估——预测、建模、风场规划、选址（包括近海风场建设）、经济学与环境问题。 
.系统——设计、安装、运行、性能、优化与控制；小型、混合与自治系统以及电力网并联以外的应用，如海水淡化、抽水与加热。</t>
  </si>
  <si>
    <t>ECO</t>
  </si>
  <si>
    <t>1936-0584</t>
  </si>
  <si>
    <t>1936-0592</t>
  </si>
  <si>
    <t xml:space="preserve">Ecohydrology </t>
  </si>
  <si>
    <t>《生态水文学期刊》</t>
  </si>
  <si>
    <t>https://onlinelibrary.wiley.com/journal/19360592</t>
  </si>
  <si>
    <t xml:space="preserve">《生态水文学期刊》Ecohydrology是一份刊载旨在加深对生态学与水文学交叉领域的过程以及环境管理相关应用的理解的原创性科学与综述论文的国际期刊。通过重点介绍生态学系统与水文循环之间的时空相互作用与相关回馈，《生态水文学期刊》Ecohydrology力图带来更多的跨学科见解。该期刊欢迎重点介绍生态水文学的物理学、生态学、生物地球化学、地貌学、流域盆地、数学与方法论方面的研究文章。 该期刊还欢迎将生态系统与水文循环明确联系起来的陆地与水生系统研究；除非符合上述标准，诸如水生生态学、航道工程、生态学或者水文学建模等研究不适合在该期刊上发表。 </t>
  </si>
  <si>
    <t>WENE</t>
  </si>
  <si>
    <t>2041-8396</t>
  </si>
  <si>
    <t>2041-840X</t>
  </si>
  <si>
    <t xml:space="preserve">Wiley Interdisciplinary Reviews: Energy And Environment </t>
  </si>
  <si>
    <t>《Wiley跨学科评论：能源和环境》</t>
  </si>
  <si>
    <t>https://onlinelibrary.wiley.com/journal/2041840X</t>
  </si>
  <si>
    <t>Energy &amp; Environmental Impact</t>
  </si>
  <si>
    <t xml:space="preserve">《Wiley跨学科评论：能源和环境》属于一种新的评论期刊类型，涉及能源技术、安全和环境影响的各个方面。
能源是社会福利和繁荣的一个最重要资源。能源也会产生负面环境和社会影响，最显著的是气候变化，这是当今时代存在的最严重全球性问题。为未来的挑战寻求令人满意的解决方案将需要结合能源技术、创新、安全、能源贫乏和环境以及气候影响。能源问题的广阔范围需要科学技术不同学科之间的协调，以及工程、物理和生命科学、经济学家、社会学家以及政策制定者之间的有力互动。
</t>
  </si>
  <si>
    <t>WCC</t>
  </si>
  <si>
    <t>1757-7780</t>
  </si>
  <si>
    <t>1757-7799</t>
  </si>
  <si>
    <t xml:space="preserve">Wiley Interdisciplinary Reviews: Climate Change  </t>
  </si>
  <si>
    <t>《Wiley 跨学科评论：气候变化》</t>
  </si>
  <si>
    <t>https://onlinelibrary.wiley.com/journal/17577799</t>
  </si>
  <si>
    <t>气候变化已经成为当今世界最显著的现象之一，可以通过物理气候、自然和人工环境以及社会组织的变化观察到，同时也可以通过对于伦理责任和公共政策的深思了解到。《气候变化》提供了一个独特的平台，在很多有助于我们理解这一现象的很多学科中可用于探索当前和新兴知识，这些学科包括环境历史、人文科学、物理和生命科学、社会科学、工程和经济学。这一出版物在发展过程中与英国皇家气象学会和皇家地理学会密不可分，为气候变化学术和研究提供一个重要的新百科全书式的工具书。同时，期刊还作为一个平台为如何理解、分析和应对世界范围的气候变化获得多种思维方式。</t>
  </si>
  <si>
    <t>LOM3</t>
  </si>
  <si>
    <t>1541-5856</t>
  </si>
  <si>
    <t>Limnology And Oceanography: Methods</t>
  </si>
  <si>
    <t>《湖沼学与海洋学：方法》</t>
  </si>
  <si>
    <t>https://aslopubs.onlinelibrary.wiley.com/journal/15415856</t>
  </si>
  <si>
    <t>SPP2</t>
  </si>
  <si>
    <t>2056-2802</t>
  </si>
  <si>
    <t>Papers In Palaeontology</t>
  </si>
  <si>
    <t>《古生物学论文集》</t>
  </si>
  <si>
    <t>https://onlinelibrary.wiley.com/journal/20562802</t>
  </si>
  <si>
    <t>载古生物学领域的研究论文与简讯</t>
  </si>
  <si>
    <t>LOB</t>
  </si>
  <si>
    <t>1539-607X</t>
  </si>
  <si>
    <t>1539-6088</t>
  </si>
  <si>
    <t>Limnology And Oceanography: Bulletin</t>
  </si>
  <si>
    <t>《湖沼学与海洋学：通报》</t>
  </si>
  <si>
    <t>https://aslopubs.onlinelibrary.wiley.com/journal/15396088</t>
  </si>
  <si>
    <t>E774</t>
  </si>
  <si>
    <t>2509-7075</t>
  </si>
  <si>
    <t>CE/PAPERS</t>
  </si>
  <si>
    <t>《土木工程论丛》</t>
  </si>
  <si>
    <t>https://onlinelibrary.wiley.com/journal/25097075</t>
  </si>
  <si>
    <t>General &amp; Introductory Civil Engineering &amp; Construction</t>
  </si>
  <si>
    <t>土木工程在线会议论文集。</t>
  </si>
  <si>
    <t>JFR3</t>
  </si>
  <si>
    <t>1753-318X</t>
  </si>
  <si>
    <t>Journal Of Flood Risk Management</t>
  </si>
  <si>
    <t>《洪灾风险管理期刊》</t>
  </si>
  <si>
    <t>https://onlinelibrary.wiley.com/journal/1753318X</t>
  </si>
  <si>
    <t>《洪灾风险管理期刊》Journal of Flood Risk Management为洪灾风险相关领域的知识分享提供了一个国际性平台。显然，该期刊旨在宣传进行洪灾相关研究的跨越学科范围的思想。同时，考虑到从业者需求，它也提供了前沿学术论文的内容分类。读者和作者都有着广泛的背景，包括水文学者、气象学家、地理学者、地貌学家、自然资源保护论者、土木工程师、社会科学家、政策制定者、承保人和实践者。他们分享共同兴趣，管理各种技巧和学科之间复杂的交互作用，巩固全世界洪灾风险管理。</t>
  </si>
  <si>
    <t>AD</t>
  </si>
  <si>
    <t>0003-8504</t>
  </si>
  <si>
    <t>1554-2769</t>
  </si>
  <si>
    <t>Architectural Design</t>
  </si>
  <si>
    <t>《建筑设计》</t>
  </si>
  <si>
    <t>https://onlinelibrary.wiley.com/journal/15542769</t>
  </si>
  <si>
    <t>Engineering</t>
  </si>
  <si>
    <t>Architecture &amp; Planning</t>
  </si>
  <si>
    <t>General &amp; Introductory Architecture</t>
  </si>
  <si>
    <t>《建筑设计》Architectural Design是一份具有煽动性和启发性的期刊，致力于推动理论性、创造性和技术进展。它向当今的技术创新以及影响深远的社会、文化与环境挑战提出疑问。该期刊在上世纪90年代建筑学的数字化革命中发挥了关键作用，为全球的建筑专业学生、学者和建筑师提供必备的前沿内容。介绍针对当前重要建筑主题的最尖锐、最具洞察力的深度观点。敢于寻根问底，并追踪最新的发展趋势。为建筑学提供真正国际化的视角。该期刊集中介绍全世界的建筑动态，定期介绍来自英国、欧洲、美洲、亚洲和澳洲的建筑作品与实践。该期刊通篇配有彩色插图，为建筑师和学生提供重要的视觉参考资源。每期一个专题，旨在为读者提供视觉灵感。</t>
  </si>
  <si>
    <t>0171-5445</t>
  </si>
  <si>
    <t>1437-0980</t>
  </si>
  <si>
    <t>Bauphysik</t>
  </si>
  <si>
    <t>《建筑物理》</t>
  </si>
  <si>
    <t>https://onlinelibrary.wiley.com/journal/14370980</t>
  </si>
  <si>
    <t>《建筑物理》是唯一在这领域的德文出版物。 1978年以来，它出版学术界和产业化，标准化和工程实践活动的研究。它不仅是物理学家的一种工具和参考，也是对于所有那些参与建设，如咨询工程师，建筑师和规划师，不可缺的资源。</t>
  </si>
  <si>
    <t>0932-8351</t>
  </si>
  <si>
    <t>1437-0999</t>
  </si>
  <si>
    <t>Bautechnik</t>
  </si>
  <si>
    <t>《建筑技术》</t>
  </si>
  <si>
    <t>https://onlinelibrary.wiley.com/journal/14370999</t>
  </si>
  <si>
    <t>《建筑技术》是为整个工程的期刊。无论材料。跨学科的。建设性的。
当前和今后一个面向主题的，科学的结合金额从建筑行业的第一个版本，一个清晰的布局，这个概念使得85年以来最成功的土木工程工程期刊之一 。</t>
  </si>
  <si>
    <t>0005-9900</t>
  </si>
  <si>
    <t>1437-1006</t>
  </si>
  <si>
    <t>Beton- Und Stahlbetonbau</t>
  </si>
  <si>
    <t>《混凝土与钢筋混凝土结构》</t>
  </si>
  <si>
    <t>https://onlinelibrary.wiley.com/journal/14371006</t>
  </si>
  <si>
    <t>《混凝土与钢筋混凝土结构》已出版100年以上，以应用为导向为整体砖石建筑的混凝土和钢筋混凝土结构做出贡献。凭借每月提供的其科学依据，他们为土木工程师的工作做出了切实地的帮助。
主题概述：
所有混凝土制成的结构的设计，分析，设计和执行
混凝土维修和保养
加固和紧固件
关于执行建设文章
求职网站上的解决方案
预定会议，研讨会，展览，会议和个性
此外，《混凝土与钢筋混凝土结构》也出版在建筑行业的产品创新的信息。</t>
  </si>
  <si>
    <t>CAE</t>
  </si>
  <si>
    <t>1061-3773</t>
  </si>
  <si>
    <t>1099-0542</t>
  </si>
  <si>
    <t>Computer Applications In Engineering Education</t>
  </si>
  <si>
    <t>《工程教育中的计算机应用》</t>
  </si>
  <si>
    <t>https://onlinelibrary.wiley.com/journal/10990542</t>
  </si>
  <si>
    <t xml:space="preserve">《工程教育中的计算机应用》Computer Applications in Engineering Education及时刊载有关计算机、互联网和软件工具在工程教育中的创新应用的同行评审类信息。除了新课程与软件工具以外，该期刊涵盖的领域能够支持基于技术的模块在工程课程中的整合，推动对这些新的实施方法相关的评估与传播问题的讨论。 
该期刊刊载下列领域的研究文章： 
• 用于工程教育的新的软件工具与多媒体模块 
• 互联网与网络课程的开发与实施经验 
• 用于虚拟和现实实验室开发的新的软件工具 
• 远程教育与课堂教育中基于技术的工具的应用 
• 可视化、计算机图形学、社交网络工具与输入/输出问题
• 商业软件工具在教育中的应用
• 联邦与商业项目以及资金资助机会
• K-12 STEM主题及其工程教育的影响
</t>
  </si>
  <si>
    <t>MICE</t>
  </si>
  <si>
    <t>1093-9687</t>
  </si>
  <si>
    <t>1467-8667</t>
  </si>
  <si>
    <t>Computer-Aided Civil And Infrastructure Engineering</t>
  </si>
  <si>
    <t>《计算机辅助土木和基础结构工程》</t>
  </si>
  <si>
    <t>https://onlinelibrary.wiley.com/journal/14678667</t>
  </si>
  <si>
    <t>Editor</t>
  </si>
  <si>
    <t xml:space="preserve">《计算机辅助土木和基础结构工程》Computer-Aided Civil and Infrastructure Engineering是一份学术性的同行评审档案期刊，旨在成为连接计算机技术与土木和基础结构工程领域的研究进展之间的桥梁。它以独特的形式刊载有关新型计算技术与计算机的创新应用的原创性文章。 
该期刊特别关注计算机与信息技术领域的最新进展，并推动新兴计算范例与技术的开发与应用。 
该期刊的范围包括桥梁、建筑、环境、公路、土工技术、结构、运输和水资源工程，以及诸如公路、桥梁、人行道、机场和公共事业设备等基础结构系统的管理。该期刊涵盖的领域包括人工智能、认知建模、并行工程、数据库管理、分布式计算、演化计算、模糊逻辑、遗传算法、几何建模、基于互联网的技术、知识发现与工程、机器学习、移动计算、多媒体技术、网络化、类神经网络计算、优化与搜索、平行处理、机器人学、智能结构、软件工程、虚拟现实和可视化技术。
</t>
  </si>
  <si>
    <t>EQE</t>
  </si>
  <si>
    <t>0098-8847</t>
  </si>
  <si>
    <t>1096-9845</t>
  </si>
  <si>
    <t>Earthquake Engineering And Structural Dynamics</t>
  </si>
  <si>
    <t>《地震工程与结构动力学》</t>
  </si>
  <si>
    <t>https://onlinelibrary.wiley.com/journal/10969845</t>
  </si>
  <si>
    <t>Structural &amp; Building Engineering</t>
  </si>
  <si>
    <t xml:space="preserve">《地震工程与结构动力学》Earthquake Engineering and Structural Dynamics刊载介绍地震相关工程所有方面的论文。该期刊介绍的主要内容是地震工程的各个方面，包括地震学、海啸、地表运动特征、土壤与基础动力学、波的传播、动力学分析的概率性与确定性方法、结构的实验行为、以及从业工程师关系密切的防震设计与结构改进方法。包括地震规范要求与系统识别以及补充能量耗散、基础隔震和强调地震工程的结构控制。 </t>
  </si>
  <si>
    <t>EEJ</t>
  </si>
  <si>
    <t>0424-7760</t>
  </si>
  <si>
    <t>1520-6416</t>
  </si>
  <si>
    <t>Electrical Engineering In Japan</t>
  </si>
  <si>
    <t>《日本电力工程》</t>
  </si>
  <si>
    <t>https://onlinelibrary.wiley.com/journal/15206416</t>
  </si>
  <si>
    <t>Power Technology &amp; Power Engineering</t>
  </si>
  <si>
    <t xml:space="preserve">这一权威期刊主要翻译《日本电气工程师学会论文志》Transactions of the Institute of Electrical Engineers of Japan的论文，刊载发电、电力传输与转换、电力机械、控制理论与工业控制、机器人学、电气传输设备（包括磁悬浮装置）、绝缘、太阳能、高功率半导体、以及能源生产与分配领域的原创性研究成果。
</t>
  </si>
  <si>
    <t>ECJ</t>
  </si>
  <si>
    <t>1942-9533</t>
  </si>
  <si>
    <t>1520-6440</t>
  </si>
  <si>
    <t>Electronics &amp; Communications In Japan</t>
  </si>
  <si>
    <t>《日本电子学与通信》</t>
  </si>
  <si>
    <t>https://onlinelibrary.wiley.com/journal/19429541</t>
  </si>
  <si>
    <t>Circuit Theory &amp; Design</t>
  </si>
  <si>
    <t xml:space="preserve">该期刊主要翻译《日本电子情报通信学会论文志》Transactions of the Institute of Electronics, Information and Communication Engineers of Japan的论文。该期刊刊载发电、电力传输与转换、电力机械、控制理论与工业控制、机器人学、电气传输设备（包括磁悬浮装置）、绝缘、太阳能、高功率半导体、以及能源生产与分配领域的原创性研究成果。 
</t>
  </si>
  <si>
    <t>EP</t>
  </si>
  <si>
    <t>1944-7442</t>
  </si>
  <si>
    <t>1944-7450</t>
  </si>
  <si>
    <t>Environmental Progress &amp; Sustainable Energy</t>
  </si>
  <si>
    <t>《环境发展与可持续能源》</t>
  </si>
  <si>
    <t>https://onlinelibrary.wiley.com/journal/19447450</t>
  </si>
  <si>
    <t>Environmental Engineering</t>
  </si>
  <si>
    <t xml:space="preserve">《环境发展与可持续能源》Environmental Progress &amp; Sustainable Energy为美国化学工程师学会的季刊，报导环境方面的关键问题，包括固体或含水废物的补救和处理、空气污染、可持续性以及可持续能源等。
该刊每期都通过经同行评审技术手稿、更新、书籍和软件评论以及社评来帮助工程师和科学家掌握所有环境相关领域内的最新技术成就。
该刊关注实际应用，所涵盖的主题包括：空气污染控制；替代能源技术；生物燃料；一氧化碳捕集和封存；能源效益；绿色工程；生命周期分析；补救；固体和有害废物；可持续生物质提炼；废水处理；水污染控制；以及其他。
</t>
  </si>
  <si>
    <t>EXSY</t>
  </si>
  <si>
    <t>0266-4720</t>
  </si>
  <si>
    <t>1468-0394</t>
  </si>
  <si>
    <t>Expert Systems (Electronic)</t>
  </si>
  <si>
    <t>《专家系统；国际知识工程期刊》</t>
  </si>
  <si>
    <t>https://onlinelibrary.wiley.com/journal/14680394</t>
  </si>
  <si>
    <t>General &amp; Introductory Electrical &amp; Electronics Engineering</t>
  </si>
  <si>
    <t>《专家系统；国际知识工程期刊》Expert Systems: The Journal of Knowledge Engineering 发表的是一些涉及知识工程各个方面的论文，包括一些在知识获取、表现、运用、评估以及系统结构（包括专家系统）等方面并以此为基础的单独方法和技术。对于传统的应用领域如软件、需求工程、人机交互以及人工智能，我们正在对这些技术如商业、经济、市场调查、医学以及卫生保健等方面寻求新的正在日益壮大的市场。这种转变的特点是会引起一系列的热点和紧急的话题。</t>
  </si>
  <si>
    <t>FAM</t>
  </si>
  <si>
    <t>0308-0501</t>
  </si>
  <si>
    <t>1099-1018</t>
  </si>
  <si>
    <t>Fire And Materials</t>
  </si>
  <si>
    <t>《火与材料》</t>
  </si>
  <si>
    <t>https://onlinelibrary.wiley.com/journal/10991018</t>
  </si>
  <si>
    <t>《火与材料》Fire and Materials是国际性的期刊，为各种材料的燃烧特性及其燃烧后的生成物提供科学技术交流。其中包括各种聚合物材料及其最终应用材料；木材和纤维质等天然材料的重要发展；铁和陶瓷等非聚合材料；以及阻燃化学品在化学和工业中的应用。该期刊也收录关于放热、燃烧后的烟雾、毒气、腐蚀性物质等生成物的成份和特性、建模和测试等论文。</t>
  </si>
  <si>
    <t>1865-7362</t>
  </si>
  <si>
    <t>1865-7389</t>
  </si>
  <si>
    <t>Geomechanics And Tunnelling</t>
  </si>
  <si>
    <t>《地质力学与隧道工程》</t>
  </si>
  <si>
    <t>https://onlinelibrary.wiley.com/journal/18657389</t>
  </si>
  <si>
    <t>Osterreichische Gesellschaft fur Geomechanik</t>
  </si>
  <si>
    <t xml:space="preserve">《地质力学和隧道工程》Geomechanics and Tunnelling 上发表的稿件涉及应用工程地质学、岩土力学、岩石工程学、土壤力学、地基工程学以及主要隧道工程的实用方面。
每期都有一个专题或具体项目。来自于施工现场的简讯和报道以及关于会议大致内容的新闻。
自2009年创办以来，《地质力学和隧道工程》Geomechanics and Tunnelling已经发表了英语和德语的双语期刊。
</t>
  </si>
  <si>
    <t>0172-6145</t>
  </si>
  <si>
    <t>2190-6653</t>
  </si>
  <si>
    <t>Geotechnik</t>
  </si>
  <si>
    <t>《岩土工程》</t>
  </si>
  <si>
    <t>https://onlinelibrary.wiley.com/journal/21906653</t>
  </si>
  <si>
    <t>Deutsche Gesellschaft fur Geotechnik e V</t>
  </si>
  <si>
    <t>1978年以来，《岩土工程》 是德国岩土工程学会（German Geotechnical Society - GGT）的官方期刊。该刊涵盖了整场岩土工程，并反映出版商的多功能性质。
拥有经验丰富的编辑的团队DGGT不仅保证了一个有趣的选题，但在一个较高的技术和科学水平，也保证了内容的质量。</t>
  </si>
  <si>
    <t>GWAT</t>
  </si>
  <si>
    <t>0017-467X</t>
  </si>
  <si>
    <t>1745-6584</t>
  </si>
  <si>
    <t>Ground Water</t>
  </si>
  <si>
    <t>《地下水》</t>
  </si>
  <si>
    <t>https://onlinelibrary.wiley.com/journal/17456584</t>
  </si>
  <si>
    <t>Groundwater &amp; Hydrogeology</t>
  </si>
  <si>
    <t>National Ground Water Association</t>
  </si>
  <si>
    <t>《地下水》Ground Water是一本专门关注地下水的领先的国际期刊。自1963年以来，《地下水》一直出版地下水相关主题的动态组合文章，涵盖地下水流和管井水力学、水文地球化学以及污染物水文、地球物理学、地下水管理和政策以及地下水水文学历史的运用。该期刊强调注重理论与实际运用相结合的文章。</t>
  </si>
  <si>
    <t>GWMR</t>
  </si>
  <si>
    <t>1069-3629</t>
  </si>
  <si>
    <t>1745-6592</t>
  </si>
  <si>
    <t>Ground Water Monitoring &amp; Remediation</t>
  </si>
  <si>
    <t>《地下水监测与改善》</t>
  </si>
  <si>
    <t>https://onlinelibrary.wiley.com/journal/17456592</t>
  </si>
  <si>
    <t>《地下水监测与改善》Ground Water Monitoring and Remediation 是该领域研究人员和从业人员不可或缺的资源。该季刊提供运用型的同行评审类最佳文章，以及来自从业人员的富有洞察力的文章。每一期以治疗科技前沿资讯和EPA补充资料、新闻简讯、工业通知、设备新闻、专业服务、年度指南以及买家指南为特色。GWMR通过结合前瞻性的思维学术研究和工业领袖的实际解决方案，在改进地下水监测和修复做法方面扮演了独特的角色。</t>
  </si>
  <si>
    <t>HTJ</t>
  </si>
  <si>
    <t>1099-2871</t>
  </si>
  <si>
    <t>1523-1496</t>
  </si>
  <si>
    <t>Heat Transfer - Asian Research  (Formerly  Heat Transfer-Japanese Research)</t>
  </si>
  <si>
    <t>《亚洲传热研究》</t>
  </si>
  <si>
    <t>https://onlinelibrary.wiley.com/journal/15231496</t>
  </si>
  <si>
    <t>General &amp; Introductory Mechanical Engineering</t>
  </si>
  <si>
    <t>《亚洲传热研究》Heat Transfer-Asian Research 能促进与热传递、热功率以及流体动力学相关的机械工程师、化学工程师、生物医学工程师、原子能工程师、航空工程师、学生以及研究者之间的交流，关注亚洲在热传递领域的最新原创实验和分析。
该期刊关注整个领域热量、传质以及流体动力学相关部分。主题包括：对流的、导体的和放射性的热传递；增强热传递；热物理特性的测量；热敏元件和系统的设计和优化；数学建模；非牛顿流体；如微机电系统（MEMS）、微通道、燃料电池、生物和纳米技术、生物医学工程、组织工程、生物传热，还包括冷凝、煮沸、制冷、多孔介质、冻结成冰以及融化等多相传热的热传递新兴技术。该期刊最初是由日本化学工程社会和美国机械工程师学会的热传输部共同赞助。</t>
  </si>
  <si>
    <t>HFM</t>
  </si>
  <si>
    <t>1090-8471</t>
  </si>
  <si>
    <t>1520-6564</t>
  </si>
  <si>
    <t>Human Factors And Ergonomics In Manufacturing &amp; Service Industries</t>
  </si>
  <si>
    <t>《人机工程学与制造业中的人性因素》</t>
  </si>
  <si>
    <t>https://onlinelibrary.wiley.com/journal/15206564</t>
  </si>
  <si>
    <t xml:space="preserve">    《人机工程学与制造业中的人性因素》Human Factors and Ergonomics in Manufacturing在服务行业旨在促进关于在人类制造业中对科学知识的探索，综合以及应用，也旨在为科学知识的应用以及它给制造业带来的利益提供一个能够全球传播的论坛。此期刊涉及到广泛的关于在工作场所和办公环境中现代制造系统的设计，操作和管理中的人机工程学和人性因素的问题，设法找到制造业的灵活性，比如，通过硬件性能来提高和综合人类技术，加强市场竞争力，应变管理，生产和加工质量，人类系统的可靠性。期刊的跨科学的性质提供了大范围的关于制造业系统的设计和建造，人类资源管理，以及社会，组织，安全和健康的问题。</t>
  </si>
  <si>
    <t>HYP</t>
  </si>
  <si>
    <t>0885-6087</t>
  </si>
  <si>
    <t>1099-1085</t>
  </si>
  <si>
    <t>Hydrological Processes (Electronic)</t>
  </si>
  <si>
    <t>《水文研究》</t>
  </si>
  <si>
    <t>https://onlinelibrary.wiley.com/journal/10991085</t>
  </si>
  <si>
    <t xml:space="preserve">    《水文研究》Hydrological Processes作为国际期刊致力于出版水文学领域的原始科学和技术论文。这些研究的目标是提高我们对于水文进程的理解。期刊的范围包括了专注于物理、生物地理化学，数学，方法论等有关于水文进程的各方面的学科以及对使用仪器和技术的研究。期刊每年出版一系列学术会议主题、水文科学协会以及由编辑委员会成员鉴定的重要话题的相关内容。</t>
  </si>
  <si>
    <t>TEE</t>
  </si>
  <si>
    <t>1931-4973</t>
  </si>
  <si>
    <t>1931-4981</t>
  </si>
  <si>
    <t>Ieej Transactions On Electrical And Electronic  Engineering</t>
  </si>
  <si>
    <t>《日本电气工程师学会电气与电子工程汇刊》</t>
  </si>
  <si>
    <t>https://onlinelibrary.wiley.com/journal/19314981</t>
  </si>
  <si>
    <t>《日本电气工程师学会电气与电子工程汇刊》IEEJ Transactions on Electrical and Electronic Engineering（下面简称TEEE）是一本每年6期，由日本电气工程师学会（以下简称“IEEJ”）出版的官方期刊。该同行评议类期刊包含原创性研究论文，以及电气与电子工程核心领域以及其相关领域的最新技术和经审核的重要文章。该期刊也出版报道最新研究活动（TEEE）的简讯，以便为日本电气工程学会会员和来自世界各地的电气与电子工程师提供一个新的论坛来促进思想和研究成果交流。为了完善该研究领域，IEEJ的五个科技社团（IEEJ的附属群）负责每年编写一期期刊，另外也会选取期刊的主题并征稿。五个科技社团领域包含：
——基本原理和材料
——电力及能源
——电子工业、信息和体系
——行业应用
——传感器和微型机械
作为IEEJ的官方期刊，TEEE也会提供由学会赞助的各种重要会议信息的报告。</t>
  </si>
  <si>
    <t>INA</t>
  </si>
  <si>
    <t>0905-6947</t>
  </si>
  <si>
    <t>1600-0668</t>
  </si>
  <si>
    <t>Indoor Air (Electronic)</t>
  </si>
  <si>
    <t xml:space="preserve">《室内空气环境》
</t>
  </si>
  <si>
    <t>https://onlinelibrary.wiley.com/journal/16000668</t>
  </si>
  <si>
    <t>Public Health General</t>
  </si>
  <si>
    <t>International Society of Indoor Air Quality and Climate</t>
  </si>
  <si>
    <t>室内空气质量是公共健康的重要主题。
《室内空气环境》Indoor Air为非商业建筑中室内环境定义的大面积中报道的原创性研究结果提供场所。一个包含综合性学科内容的国际期刊，《室内空气环境》Indoor Air发表论文表明，在整个领域内根据兴趣可分为几个大类：
——健康效应
——热舒适
——监控和模仿
——特性来源
——通风和其它环境控制技术
这些研究结果显示的一些基本信息使得设计者、业主和经营者能够为居民提供一个健康、舒适的环境，同时给予医师提供一些信息，让他们知道如何处理室内环境的相关疾病。</t>
  </si>
  <si>
    <t>NAG</t>
  </si>
  <si>
    <t>0363-9061</t>
  </si>
  <si>
    <t>1096-9853</t>
  </si>
  <si>
    <t>International Journal For Numerical And Analytical Methods In Geomechanics</t>
  </si>
  <si>
    <t>《国际地质力学数值法与分析法期刊》</t>
  </si>
  <si>
    <t>https://onlinelibrary.wiley.com/journal/10969853</t>
  </si>
  <si>
    <t>Computational / Numerical Methods</t>
  </si>
  <si>
    <t>地质力学涉及多个领域，研究岩土介质（土壤、岩石、混凝土、冰、雪、粉末和陶器）的力学特性和流体流动、输送现象以及它们在地质工程、土力工程、结构工程、防震工程、环境工程、采矿工程、海洋工程及石油采钻工程等各种应用中所起的作用。本期刊强调通过使用实验测量来帮助了解岩土介质的复杂特性以及发展或创新使用分析和数值法，解决地质力学问题。关于介质力学特性的有趣论题有不稳定性和局部性、界面和表面现象、破裂和破坏、化学-湿-热-力学耦合问题、以及时间依赖现象。特别的是，本刊涵盖的范围有不均匀介质在不同层级的建模和仿真，其中包括微观力学以及任何关于介质建模时遭受阻碍的问题而此时微观结构在本应从宏观角度对机械、物理特性进行的研究中就变得重要了。本刊还涵盖了反问题的解决，包括对现场试验或实验室试验的反研究和采用随机法。本刊对论证理论地质力学解决工程问题的论文特别有兴趣。</t>
  </si>
  <si>
    <t>CNM</t>
  </si>
  <si>
    <t>2040-7939</t>
  </si>
  <si>
    <t>2040-7947</t>
  </si>
  <si>
    <t>International Journal For Numerical Methods In Biomedical Engineering (Electronic)</t>
  </si>
  <si>
    <t>《国际生物医学工程学数值法期刊》</t>
  </si>
  <si>
    <t>https://onlinelibrary.wiley.com/journal/20407947</t>
  </si>
  <si>
    <t>《国际生物医学工程学数值法期刊》International Journal for Numerical Methods in Biomedical Engineering是一本国际性刊物，刊载全篇或短篇的期刊论文，介绍数值法及其在生物医学工程学问题应用中取得的重大发展。
本刊刊载生物医学工程学各个领域，如病人个体化建模、生物流体和生物固体力学、组织工程学、心血管和呼吸力学、肿瘤建模、医学影像和影像处理、可视化、啮合、器官数值建模、药物传递、手术仿真、微观和纳米力学、多尺度问题、人体电磁学、分子生物学、医疗仪器设计、保健模型以及为解决生物医学问题特别设计的数值法等的论文。</t>
  </si>
  <si>
    <t>NME</t>
  </si>
  <si>
    <t>0029-5981</t>
  </si>
  <si>
    <t>1097-0207</t>
  </si>
  <si>
    <t>International Journal For Numerical Methods In Engineering</t>
  </si>
  <si>
    <t>《国际工程数值法期刊》</t>
  </si>
  <si>
    <t>https://onlinelibrary.wiley.com/journal/10970207</t>
  </si>
  <si>
    <t>《国际工程数值法期刊》The International Journal for Numerical Methods in Engineering刊载期刊论文，介绍数值法在解决固体、流体、结构、流体-结构耦合、纳米技术、多物理场、多学科及多尺度问题的工程问题上取得的重大发展。本刊编辑也鼓励研究多物理场、多学科、多尺度问题这些领域的论文来稿。
本刊欢迎阐述方法及其精确度的数值示例，但是对于只探讨现有方法应用的论文或本刊编辑认为研究的非尖端领域的论文将不予审评。</t>
  </si>
  <si>
    <t>FLD</t>
  </si>
  <si>
    <t>0271-2091</t>
  </si>
  <si>
    <t>1097-0363</t>
  </si>
  <si>
    <t>International Journal For Numerical Methods In Fluids</t>
  </si>
  <si>
    <t>《国际流体数值方法期刊》</t>
  </si>
  <si>
    <t>https://onlinelibrary.wiley.com/journal/10970363</t>
  </si>
  <si>
    <t>《国际流体数值方法期刊》The International Journal for Numerical Methods in Fluids刊载期刊论文，介绍适用于或与解决流体力学、流体动力学、微观和生物应用流体学、流体-结构耦合中尖端的科学和工程问题相关的计算方法的重大发展。
解决辅助方程的数值法方法是相关的，比如运输及平流和扩散。本刊编辑欢迎研究流体子系统、检验和确认、不确定度量化、模型降价的多物理场、多学科、多尺度问题的论文来稿，也希望能用数值例来阐述所述方法或其准确性。</t>
  </si>
  <si>
    <t>ACS</t>
  </si>
  <si>
    <t>0890-6327</t>
  </si>
  <si>
    <t>1099-1115</t>
  </si>
  <si>
    <t>International Journal Of Adaptive Control And Signal Processing</t>
  </si>
  <si>
    <t>《国际自适应控制与信号处理期刊》</t>
  </si>
  <si>
    <t>https://onlinelibrary.wiley.com/journal/10991115</t>
  </si>
  <si>
    <t>Control Systems Technology</t>
  </si>
  <si>
    <t>《国际自适应控制和信号处理期刊》The
 International Journal of Adaptive Control and Signal Processing涉及估值器或是控制器的设计，合成及应用，它们的自适应特征需要处理各种不确定的因素。自适应系统和系统识别的理论和应用是深受关注的领域。控制的专业知识与信号处理单元结合在一起，并且鼓励去探索自适应信号处理和控制之间的连接。涉及到不确定性系统估值器的设计或许并不能完全的自适应但是也在期刊的范围内。信号处理或许并不包括适应性，但是在自适应系统中应用的技术也包含在其中。</t>
  </si>
  <si>
    <t>CTA</t>
  </si>
  <si>
    <t>0098-9886</t>
  </si>
  <si>
    <t>1097-007X</t>
  </si>
  <si>
    <t>International Journal Of Circuit Theory And Applications</t>
  </si>
  <si>
    <t>《国际电路理论与应用期刊》</t>
  </si>
  <si>
    <t>https://onlinelibrary.wiley.com/journal/1097007X</t>
  </si>
  <si>
    <t xml:space="preserve">   《国际电路理论与应用期刊》The International Journal of Circuit Theory and Applications 是一本专门发表理论与应用原著的期刊。该期刊涵盖了模拟数字电路理论与设计，以及电路理论在科学与工程学其他领域的应用的方方面面。它所涉及的领域如：基本电路原理及其数学和计算方面、装置的滇酷模型、滤波器及有源电路的合成与设计、神经网络、非线形电路与混沌电路、信号处理与超大规模集成电路、分散、开关及数字电路、电力电子学和固态装置等。欢迎大家投递计算机辅助设计及模拟方面的稿件。</t>
  </si>
  <si>
    <t>DAC</t>
  </si>
  <si>
    <t>1074-5351</t>
  </si>
  <si>
    <t>1099-1131</t>
  </si>
  <si>
    <t>International Journal Of Communication Systems (Electronic)</t>
  </si>
  <si>
    <t>《国际通信系统期刊》</t>
  </si>
  <si>
    <t>https://onlinelibrary.wiley.com/journal/10991131</t>
  </si>
  <si>
    <t>Communication Technology</t>
  </si>
  <si>
    <t xml:space="preserve">  《国际通信系统期刊》The International Journal of Communication Systems为来自世界各地不同学府与机构的研究人员提供了一个对日趋重要的通信技术进行研究与开发的平台。该期刊特别强调系统、服务及管理不同层面影响行为的问题。                                         
该期刊论述了公共通信系统（电信、手机、因特网及有线电视）及个人通信系统（企业内部网、企业网络、局域网、城域网及广域网）并涵盖了以下的主要领域及问题：   
.传输、转换及分配技术（异步传输模式、同步数字系列、传输或网际协议、路由器、数字用户线路、电缆调制解调器、视频点播系统、网络电话、波分复用等）           
.系统控制、网络或服务管理  
.网络和互联网协议及标准                     
. 客户机、分散式或基于网络的通信系统              
. 宽带和多媒体系统与应用，集中于增加的服务种类和交互性                                            
.先进系统和服务的尝试及他们的实施与评估                                                                                                                                      .新理念与技术改进及其理论基础                                               
.性能评估问题与方法 </t>
  </si>
  <si>
    <t>ER</t>
  </si>
  <si>
    <t>0363-907X</t>
  </si>
  <si>
    <t>1099-114X</t>
  </si>
  <si>
    <t>International Journal Of Energy Research</t>
  </si>
  <si>
    <t>《国际能源研究期刊》</t>
  </si>
  <si>
    <t>https://onlinelibrary.wiley.com/journal/1099114X</t>
  </si>
  <si>
    <t>《国际能源研究期刊》International Journal of Energy Research 致力于为能源研究中出现的议题讨论提供关于综合性学科的平台，其听众不是特定的人群。本期刊的主题是关于传统和新能源、体制、技术和应用的发展和开采。同时也鼓励新型能源系统和应用领域的边缘学科。寻求以下领域的高质量研究论文：能源转换、保护盒管理；能量存储；氢能和燃料电池；制氢技术；微型和毫微能源系统及技术；放射性分析；热力学优化；电子制冷；核能；再生能源（例如：地热、太阳能、风能、水、潮汐和生物量）；能源和可持续发展；能源和环境影响；二氧化碳捕捉和存储技术；洁净煤技术；生物燃料和替代选择；生命周期研究法；混合/整体能源系统；热泵和热管；先进的发电和制冷系统以及能源系统分析和建模。</t>
  </si>
  <si>
    <t>JNM</t>
  </si>
  <si>
    <t>0894-3370</t>
  </si>
  <si>
    <t>1099-1204</t>
  </si>
  <si>
    <t>International Journal Of Numerical Modelling: Electronic Networks, Devices And Fields</t>
  </si>
  <si>
    <t>《国际数字模拟期刊：电路网络、器件与电磁场》</t>
  </si>
  <si>
    <t>https://onlinelibrary.wiley.com/journal/10991204</t>
  </si>
  <si>
    <t xml:space="preserve">《国际数字模拟期刊：电路网络、器件与电磁场》The International Journal of Numerical Modelling: Electronic Networks, Devices and Fields 为数值模拟方法和数据准备方法提供一种交流工具，这些方法与电气和电子电路及场设置有关。与抽象数值数学相比，该期刊更关注数值模拟。                            数值模拟贡献将覆盖整个电气和电子工程学学科。在超大规模集成电路设计中，其范围将从电气配电网到集成电路，并通过微波到光学设计，从静态字段到磁场。同时，作为模拟媒介，它也包括电气网络的使用。              
重要主题：                                     
 ·从直流电到光频段的电磁场模拟                                            
·信息网络模拟、类似物和数字电路、功率分布         
·固态元件模拟、电子管、电器组件                  
·移动边界问题、耦合问题                        
 ·网络模拟、能量和力矩法、元素和射线法、曲线图    
 ·数据前处理和后处理                                                                </t>
  </si>
  <si>
    <t>MMCE</t>
  </si>
  <si>
    <t>1096-4290</t>
  </si>
  <si>
    <t>1099-047X</t>
  </si>
  <si>
    <t>International Journal Of Rf And Microwave  Computer-Aided Engineering (Electronic)</t>
  </si>
  <si>
    <t>《国际射频与微波计算机辅助工程期刊》</t>
  </si>
  <si>
    <t>https://onlinelibrary.wiley.com/journal/1099047X</t>
  </si>
  <si>
    <t>《国际射频与微波计算机辅助工程期刊》International Journal of RF and Microwave Computer-Aided Engineering为电脑辅助设计中、射频工程、微波、毫米波组件，电路，子系统，以及天线领域的研究宣传和发展结果提供了一个共同的论坛。该期刊意图成为所有工程师、技术人员、射频/微波/毫米波/CAD工具的供应商、工业研究人员、政府和学术界、教授和学生以及从事射频/微波/毫米波技术的系统工程师有价值信息的单一来源。该期刊设计各种学科领域，发表了同行评议的关于以下，但不仅限于以下话题的文章和比较简短文件：                     -计算机辅助建模                               -计算机辅助分析                               -计算机辅助优化                               -软件和制造技术                               -计算机辅助测量                               -计算机辅助设计系统测量                        此外，该期刊涉及领域还包括：程序评论、射频/微波/毫米波CAD相关新闻导读，这些导读包括在别处发表的CAD文章的简短评论和“至编者的信”章节。</t>
  </si>
  <si>
    <t>RNC</t>
  </si>
  <si>
    <t>1049-8923</t>
  </si>
  <si>
    <t>1099-1239</t>
  </si>
  <si>
    <t>International Journal Of Robust And Nonlinear Control</t>
  </si>
  <si>
    <t>《国际强度与非线性控制期刊》</t>
  </si>
  <si>
    <t>https://onlinelibrary.wiley.com/journal/10991239</t>
  </si>
  <si>
    <t>International Federation of Automatic Control</t>
  </si>
  <si>
    <t>《国际强度与非线性控制期刊》The International Journal of Robust and Nonlinear Control 旨在鼓励人们对不确定系统和非线性系统进行分析以及发展设计技术。该期刊主要关注涉及理论和红纸系统的设计，覆盖非线性过滤、故障估计、控制器转向与安装等领域。热忱欢迎通过设计研究或实际应用经验来证明非线性或强健控制器的论文。                                       该期刊给强健控制设计的理论与应用论文提供了一个天然论坛，这些理论与应用包括Hinfin或Hdesign以及多目标优化法。鼓励关于模型预估计控制器，约束优化计算的强健设计论文。同样鼓励做出强健控制的数字算法、线性矩阵不等式实例应用，实时安装中的问题的贡献。</t>
  </si>
  <si>
    <t>SAT</t>
  </si>
  <si>
    <t>1542-0973</t>
  </si>
  <si>
    <t>1542-0981</t>
  </si>
  <si>
    <t>International Journal Of Satellite Communications And Networking</t>
  </si>
  <si>
    <t>《国际卫星通信与网络期刊》</t>
  </si>
  <si>
    <t>https://onlinelibrary.wiley.com/journal/15420981</t>
  </si>
  <si>
    <t>Satellite Communications</t>
  </si>
  <si>
    <t>《国际卫星通信与网络期刊》International Journal of Satellite Communications and Networking
旨在提供质量技术期刊给学术和专业工程师，覆盖各种领域如卫星系统、网络、组件与服务。该期刊关注新研究成果、系统操作、试验、摘要以及服务规定。其目标是提供各种定向系统和综合的研究论文。                                  
该期刊覆盖卫星系统和网络的理论、实践与操作的各个层面。其主题包括：                              
.卫星通信额广播系统                           
.卫星导航与定位系统                           
.卫星网络和网络体系                          
.混合系统                                     
.设备-地面站/终端、有效载荷、发射台和组件         
.新系统、操作和试验的描述                      
.规划与操作                                   
.性能分析                                    
.互通性                                       
.传播与干扰                                   
.授权的科技研发-编码/调制/信号处理等            
.移动/广播/导航/定点通讯业务                   
.业务规定、销售、经贸方面                         
.标准和规则                                   
.网络协议</t>
  </si>
  <si>
    <t>ETEP</t>
  </si>
  <si>
    <t>1430-144X</t>
  </si>
  <si>
    <t>2050-7038</t>
  </si>
  <si>
    <t>International Transactions On Electrical Energy Systems (Electronic)</t>
  </si>
  <si>
    <t>《欧洲电力工程汇刊》（仅在线版）</t>
  </si>
  <si>
    <t>https://onlinelibrary.wiley.com/journal/20507038</t>
  </si>
  <si>
    <t>《欧洲电力工程汇刊》The European Transactions on Electrical Power致力于发表有关电力工程各方面的原创作品。报道电力系统在产生、输送、分配和应用电能方面的重要进展。
其高品质的文稿可包括特邀专题报告或评论；原创科研论文和读者来信，这些都必须是原创的并且提供关于新研究的建议，报告研究进展或讨论先进领域的最新科研成果。这些论文由编者自行决定是否进行快速编辑。</t>
  </si>
  <si>
    <t>IRD</t>
  </si>
  <si>
    <t>1531-0353</t>
  </si>
  <si>
    <t>1531-0361</t>
  </si>
  <si>
    <t>Irrigation And Drainage</t>
  </si>
  <si>
    <t>《灌溉与排水》</t>
  </si>
  <si>
    <t>https://onlinelibrary.wiley.com/journal/15310361</t>
  </si>
  <si>
    <t>International Commission on Irrigation and Drainage</t>
  </si>
  <si>
    <t>《灌溉与排水》Irrigation and Drainage是国际排灌研究委员会（ICID）的官方期刊。国际排灌研究委员会（ICID）的目标是提高灌溉、排水和防洪管理科学和艺术。《灌溉和排水》Irrigation and Drainage全年发行五期，作为同行评审的享有极高声望的出版物，并使得ICID能够实现以能被国际大众轻易理解的清楚、简洁以及统一的形式出版关于灌溉、排水和洪水管理相关的科学、工程、环境和社会经济问题的原创性论文的目标。</t>
  </si>
  <si>
    <t>ROB</t>
  </si>
  <si>
    <t>1556-4959</t>
  </si>
  <si>
    <t>1556-4967</t>
  </si>
  <si>
    <t>Journal Of Field Robotics</t>
  </si>
  <si>
    <t>《野外机器人技术期刊》</t>
  </si>
  <si>
    <t>https://onlinelibrary.wiley.com/journal/15564967</t>
  </si>
  <si>
    <t>《野外机器人技术期刊》The Journal of Field Robotics寻求提升研究无组织或动态环境下的机器人学的基本原理的学术性出版物。该期刊鼓励那些描述机器人学研究的作品，这些研究适用于环境、建筑、林业、农业、矿业、海底、智能高速公路、搜索与营救、军事及太空（轨道和行星）。同时，鼓励那些感觉、传感器、机械设计、计算结构、通信、规划、学习和控制方面的论文，这些论文适用于野外使用。                       该期刊集中研究实验机器人学，并鼓励那些有着理论和实践意义的作品出版。同时，也鼓励作者发表作品并证明其在重大问题上的实用性，同时强调一些基础性的原则。</t>
  </si>
  <si>
    <t>JOID</t>
  </si>
  <si>
    <t>1071-7641</t>
  </si>
  <si>
    <t>1939-1668</t>
  </si>
  <si>
    <t>Journal Of Interior Design</t>
  </si>
  <si>
    <t>《室内设计期刊》</t>
  </si>
  <si>
    <t>https://onlinelibrary.wiley.com/journal/19391668</t>
  </si>
  <si>
    <t>Interior Design</t>
  </si>
  <si>
    <t>Interior Design Educators Council</t>
  </si>
  <si>
    <t xml:space="preserve">    《室内设计期刊》Journal of Interior Design是一本学术性出版物，它致力于与室内环境设计有关的内容发表。学术性调查展现了大范围的室内设计理论，研究，教育和实践。该刊鼓励来自教育者、设计师、人类学家、建筑师、历史学家、心理学家、社会学家以及其他对室内设计感兴趣的人士的来稿。</t>
  </si>
  <si>
    <t>JAWR</t>
  </si>
  <si>
    <t>1093-474X</t>
  </si>
  <si>
    <t>1752-1688</t>
  </si>
  <si>
    <t>Journal Of The American Water Resources Association</t>
  </si>
  <si>
    <t>《美国水资源协会期刊》</t>
  </si>
  <si>
    <t>https://onlinelibrary.wiley.com/journal/17521688</t>
  </si>
  <si>
    <t>American Water Resources Association</t>
  </si>
  <si>
    <t>《美国水资源协会期刊》JAWRA志在成为研究跨学科水资源问题的杰出学术出版物。该期刊所刊载的论文介绍源自多种学科的想法并将其综合以来以深入了解一项重要的水资源问题的想法，或者主要基于一个单独的学科，但是对其他学科有重要应用。所刊载的论文通常涵盖近期美国水资源协会（AWRA）会议的议题，如河岸生态学、 地理信息系统、适应性管理以及水资源政策。 
该期刊的论文作者向更广泛的读者群介绍各自学科领域的研究工作。我们的副编辑和审稿人会反映这一多样性，以保证对多种主题内容进行博学而公正的评审。我们尤其欢迎传授我们读者可以利用的“引申结果”的来稿。</t>
  </si>
  <si>
    <t>LS</t>
  </si>
  <si>
    <t>0954-0075</t>
  </si>
  <si>
    <t>1557-6833</t>
  </si>
  <si>
    <t>Lubrication Science</t>
  </si>
  <si>
    <t>《润滑科学》</t>
  </si>
  <si>
    <t>https://onlinelibrary.wiley.com/journal/15576833</t>
  </si>
  <si>
    <t>该期刊旨在满足商业、政府、学术或纯研究领域内润滑油专业人士对其关注的润滑油及其添加剂的设计、制备及其摩擦学系统中的性能方面的信息需求。 
该期刊是一份国际同行评审期刊，旨在刊载润滑油及其添加剂，包括合成与生物降解润滑油在内的所有方面的高品质研究论文、评论、短讯与读者来信。其范围包括润滑油的合成和/或发展、与其他润滑油相比的测试结果以及组件或设备中的比较性能测试结果。
侧重于合成或可生物降解润滑油而不是非合成基础油中的合成添加剂的合成润滑油论文将刊载在“合成润滑油”版块中。</t>
  </si>
  <si>
    <t>1432-3427</t>
  </si>
  <si>
    <t>1437-1022</t>
  </si>
  <si>
    <t>Mauerwerk</t>
  </si>
  <si>
    <t>《墙体》</t>
  </si>
  <si>
    <t>https://onlinelibrary.wiley.com/journal/14371022</t>
  </si>
  <si>
    <t>《墙体》 作为唯一的德语期刊, 汇集了科技创新和建筑传统的砖石建筑的各个方面。
主题概述：
砌体在研究和开发
欧洲标准和技术法规
技术审批和新发展
历史和当代建筑的理论和实践。
预定会议，研讨会，展览，会议和个性
此外，该刊也包含了砌体的创新产品在建筑行业的信息。</t>
  </si>
  <si>
    <t>MOP</t>
  </si>
  <si>
    <t>0895-2477</t>
  </si>
  <si>
    <t>1098-2760</t>
  </si>
  <si>
    <t>Microwave And Optical Technology Letters</t>
  </si>
  <si>
    <t>《微波和光学技术快报》</t>
  </si>
  <si>
    <t>https://onlinelibrary.wiley.com/journal/10982760</t>
  </si>
  <si>
    <t xml:space="preserve">《微波和光学技术快报》Microwave and Optical Technology Letters为从射频到光谱的高频技术的最新发现与成果提供快速出版服务（周期为3到6个月）。该期刊刊载介绍下列领域的理论、应用与系统结果的原创性短篇论文与信件：
射频、微波和毫米波天线与传播，亚毫米波与红外技术、光学工程。
所有论文在出版前需要经过同行评审。
</t>
  </si>
  <si>
    <t>OCA</t>
  </si>
  <si>
    <t>0143-2087</t>
  </si>
  <si>
    <t>1099-1514</t>
  </si>
  <si>
    <t>Optimal Control Applications And Methods</t>
  </si>
  <si>
    <t>《最佳控制应用与方法》</t>
  </si>
  <si>
    <t>https://onlinelibrary.wiley.com/journal/10991514</t>
  </si>
  <si>
    <t>《最佳控制应用与方法》Optimal Control Applications &amp; Methods刊载介绍所有最佳与优化控制理论及相关控制设计方法的论文。 该期刊旨在鼓励有助于为控制应用带来实质性进展的控制理论与设计方法的新发展。该期刊还欢迎介绍解决最佳控制与优化问题的计算算法的开发、比较和测试的论文。该期刊所刊载的范围还包括介绍控制相关应用的最优预测与过滤方法的论文。最后，它将重点介绍有趣的最优控制设计研究，并介绍涵盖执行与鲁棒性问题的实际应用经历。</t>
  </si>
  <si>
    <t>PTS</t>
  </si>
  <si>
    <t>0894-3214</t>
  </si>
  <si>
    <t>1099-1522</t>
  </si>
  <si>
    <t>Packaging Technology And Science</t>
  </si>
  <si>
    <t>《包装技术与科学》</t>
  </si>
  <si>
    <t>https://onlinelibrary.wiley.com/journal/10991522</t>
  </si>
  <si>
    <t>Industrial Engineering / Manufacturing</t>
  </si>
  <si>
    <t xml:space="preserve">《包装技术与科学》Packaging Technology Science为介绍这一领域发展情况的研究论文与评论文章提供了一个国际化的出版平台。 基于此，该期刊面向包装工程师与技术专家、聚合物科学家、毒理学家、分析化学家、环境科学家、材料科学家、监管官员以及关注包装的发展与应用及其影响的其他专业人士。
该期刊涵盖的主题包括：
.食品的包装
.医疗与药剂产品的包装
.电器产品的包装 
.机械与机床的包装
.农用化学品的包装
.易碎及高价值货物的包装
.有害物质的包装
.阻隔包装
.包装材料
.来自包装材料的迁移物
.真空、气体与无菌包装
.包装机械与工程
.测试、分析与品质控制
.新的制造过程与技术
.包装中的环境因素
.运输包装
</t>
  </si>
  <si>
    <t>POMS</t>
  </si>
  <si>
    <t>1059-1478</t>
  </si>
  <si>
    <t>1937-5956</t>
  </si>
  <si>
    <t>Production And Operations Management</t>
  </si>
  <si>
    <t>《生产与运营管理》</t>
  </si>
  <si>
    <t>https://onlinelibrary.wiley.com/journal/19375956</t>
  </si>
  <si>
    <t>Production and Operations Management Society</t>
  </si>
  <si>
    <t>《生产与运营管理》Production and Operations Management旨在成为制造业与服务业运营管理的旗舰研究期刊。 
该期刊刊载管理产品与工艺设计、运营和供应链的经理人所面临的问题和关注内容的科学研究。它涵盖产品与工艺设计、运营和供应商管理的所有主题，欢迎采用任何研究范式的论文。</t>
  </si>
  <si>
    <t>PIP</t>
  </si>
  <si>
    <t>1062-7995</t>
  </si>
  <si>
    <t>1099-159X</t>
  </si>
  <si>
    <t>Progress In Photovoltaics: Research &amp; Applications</t>
  </si>
  <si>
    <t>《光电压进展：研究与应用》</t>
  </si>
  <si>
    <t>https://onlinelibrary.wiley.com/journal/1099159X</t>
  </si>
  <si>
    <t>Solar Energy &amp; Photovoltaics</t>
  </si>
  <si>
    <t>《光电压进展：研究与应用》Progress in Photovoltaics是介绍这一快速发展技术从研究到实际应用的进展情况的著名期刊，面向所有感兴趣的专业人员、研究人员和能源政策制定者。该期刊的编委会成员来自多个国家，在光电压系统的研究、工业开发与实际应用之间维持了良好的平衡，在文章审稿工作中国发挥着重要的作用。</t>
  </si>
  <si>
    <t>QRE</t>
  </si>
  <si>
    <t>0748-8017</t>
  </si>
  <si>
    <t>1099-1638</t>
  </si>
  <si>
    <t>Quality And Reliability Engineering International</t>
  </si>
  <si>
    <t>《国际质量与可靠性工程》</t>
  </si>
  <si>
    <t>https://onlinelibrary.wiley.com/journal/10991638</t>
  </si>
  <si>
    <t>Engineering Statistics</t>
  </si>
  <si>
    <t>《国际质量与可靠性工程》Quality and Reliability Engineering International是一份致力于介绍质量与可靠性的实际工程问题的期刊。作为一份同行评审的技术性双月刊，该期刊介绍现有理论方法、研究与工业实践的发展与实际应用。该期刊所刊载的文章将涉及到案例分析、指导类评论，以及将新理论或著名理论用于解决工程中的实际质量与可靠性问题。该期刊鼓励介绍数学和统计学工具解决实际工业问题的应用的来稿，前提是重点介绍实际应用和案例分析。 
该期刊的范围包括电子、电气、机械与系统工程领域的部件、故障物理现象、设备与系统。该期刊涵盖通信、航空航天、汽车制造、铁路、船上设备、控制工程和消费品等领域。</t>
  </si>
  <si>
    <t>0038-9145</t>
  </si>
  <si>
    <t>1437-1049</t>
  </si>
  <si>
    <t>Stahlbau</t>
  </si>
  <si>
    <t>《钢结构》</t>
  </si>
  <si>
    <t>https://onlinelibrary.wiley.com/journal/14371049</t>
  </si>
  <si>
    <t>《钢结构》是一本关于在整个大楼中，钢，复合材料和金属结构的期刊。她自1928年以来，伴随着整个钢铁建设显着。在钢结构建筑中，有所有的钢结构主题实践为导向的报告。
主题概述：
建筑物的规划和建设
分析和设计方法
实验和研究项目和成果
高钢与钢桥梁
综合
使用玻璃结构
索膜
集装箱，起重机和钢结构
连接技术
规范化，法制化问题
康复，安装和拆卸技术的发展
预定会议，研讨会，展览，会议和个性
此外，她也包含了钢结构在建筑行业的产品创新信息。</t>
  </si>
  <si>
    <t>1867-0520</t>
  </si>
  <si>
    <t>1867-0539</t>
  </si>
  <si>
    <t>Steel Construction - Design And Research</t>
  </si>
  <si>
    <t>《钢结构：设计与研究》</t>
  </si>
  <si>
    <t>https://onlinelibrary.wiley.com/journal/18670539</t>
  </si>
  <si>
    <t>European Convention for Constructional Steelwork</t>
  </si>
  <si>
    <t>《钢结构：设计与研究》Steel Construction采用整体分析来研究钢结构。为了满足“无损耗建设”的要求，它巧妙地将钢材与玻璃、缆索和膜等其他形式的结构结合起来，形成整合钢结构体系。《钢结构：设计与研究》Steel Construction刊载涵盖钢结构整个领域的经同行评审的论文。
该期刊面向从事研究与实践工作的所有结构工程师。 
主题包括：
结构的设计与建造
分析与计算方法
实验与理论研究项目与结果 
混合构造
钢结构建筑物与桥梁
缆索与膜结构
玻璃的结构用途
桅杆与塔
船舶、起重机与液压工程机构
防火</t>
  </si>
  <si>
    <t>STR</t>
  </si>
  <si>
    <t>0039-2103</t>
  </si>
  <si>
    <t>1475-1305</t>
  </si>
  <si>
    <t>Strain (Electronic)</t>
  </si>
  <si>
    <t>《应变》</t>
  </si>
  <si>
    <t>https://onlinelibrary.wiley.com/journal/14751305</t>
  </si>
  <si>
    <t>Materials Characterization</t>
  </si>
  <si>
    <t>The British Society of Strain Management (BSSM)</t>
  </si>
  <si>
    <t xml:space="preserve">《应变》是刊载测定结构及体制机械性能方面前沿性研究相关论文的国际性期刊。《应变》也向工程师和科学家通报测定领域新的发展动向及当前的研究动态。该期刊发表所有工程学科关于材料特性和负载下的退化、结构设计、测量技术这些方面的论文。虽然这本期刊的主旨是实验性的，但是数值模拟和验证也都涵盖在该刊的覆盖范围内。
《应变期刊》欢迎以下领域具有新颖观点的论文：
-实验技术
-非破坏性的评估技术
-数值分析，模拟以及验证
-残余应力测量技术
-复合结构及部件的设计
-材料和结构的影响行为
-信号和图像处理
-变换器和传感器的设计
-结构性的健康检测
-生物力学
-高温应用
-教育和培训
欢迎有关与产业方面有特别关联、 基于论文的应用的来稿；出于这个目的，也欢迎短小的技术便笺类文章投稿。同样，也欢迎描述应变测量领域教育和培训新方法的论文投稿。
    </t>
  </si>
  <si>
    <t>1464-4177</t>
  </si>
  <si>
    <t>1751-7648</t>
  </si>
  <si>
    <t>Structural Concrete</t>
  </si>
  <si>
    <t>《结构混凝土》</t>
  </si>
  <si>
    <t>https://onlinelibrary.wiley.com/journal/17517648</t>
  </si>
  <si>
    <t>Féderation Internationale du Béton</t>
  </si>
  <si>
    <t>《结构混凝土》是国际结构混凝土联合会的官方期刊，在混凝土结构领域提供概念和程序指导，重点强调关于设计、施工、服务提供和混凝土结构拆除等同行评议论文、主旨研究和行业新闻。</t>
  </si>
  <si>
    <t>STC</t>
  </si>
  <si>
    <t>1545-2255</t>
  </si>
  <si>
    <t>1545-2263</t>
  </si>
  <si>
    <t>Structural Control And Health Monitoring (Electronic)</t>
  </si>
  <si>
    <t>《结构控制与健康监测》（仅在线版）</t>
  </si>
  <si>
    <t>https://onlinelibrary.wiley.com/journal/15452263</t>
  </si>
  <si>
    <t xml:space="preserve">欧盟结构控制协会的官方期刊
《结构控制与健康监测》这本期刊提供了一个可以迅速讨论结构控制领域的调查文章和原创研究以期实现信息和想法交互影响的平台。一个重要的主旨是不仅要在学术材料和实际应用之间达到平衡而且还要在许多关于表现了跨领域的结构控制的本质方面的话题之间建立一个接口。
这本期刊包含了结构控制理论和技术的方方面面。特别关注于土木工程和基础设施工程的应用，同样会覆盖到相关的航天和海洋研究等系统。征集监测、控制和智能材料及结构三个领域内基于分析、计算和实验方法的综述文章和原创性来稿。
</t>
  </si>
  <si>
    <t>SYS</t>
  </si>
  <si>
    <t>1098-1241</t>
  </si>
  <si>
    <t>1520-6858</t>
  </si>
  <si>
    <t>Systems Engineering</t>
  </si>
  <si>
    <t>《系统工程》</t>
  </si>
  <si>
    <t>https://onlinelibrary.wiley.com/journal/15206858</t>
  </si>
  <si>
    <t>Systems Engineering &amp; Management</t>
  </si>
  <si>
    <t>International Council on Systems Engineering</t>
  </si>
  <si>
    <t>《系统工程》Systems Engineering是国际系统工程协会（International Council on Systems Engineering，INCOSE）的期刊，主要提供系统工程及其产品和服务管理以及所有类型过程的跨学科信息。系统工程活动涉及到下列领域所需要的技术、过程和系统管理方法：系统定义，包括用户要求与技术规格的识别；系统开发，包括概念性架构、设计概念的权衡、系统开发过程中的配置管理、新系统与遗留系统的整合以及集成产品与过程的开发；系统部署，包括运行测试与评价、使用寿命延期维护以及再造工程。现代系统，包括产品与服务，通常具有知识密集型的特征，用于公共与私营部门。该期刊侧重于这些系统的战略与程序管理，以及用于系统工程的知识原理、知识实践和知识观点的信息与知识基础。尤其欢迎涉及系统工程实践的可靠案例分析。</t>
  </si>
  <si>
    <t>TAL</t>
  </si>
  <si>
    <t>1541-7794</t>
  </si>
  <si>
    <t>1541-7808</t>
  </si>
  <si>
    <t>The Structural Design Of Tall And Special  Buildings (Electronic)</t>
  </si>
  <si>
    <t>《高层建筑物结构设计期刊》（仅在线版）</t>
  </si>
  <si>
    <t>https://onlinelibrary.wiley.com/journal/15417808</t>
  </si>
  <si>
    <t>The Council on Tall Buildings and Urban Habitat</t>
  </si>
  <si>
    <t>《高层建筑物结构设计期刊》 Structural Design of Tall and Special Buildings为结构工程师和承包商详细介绍用于高层与特殊建筑物的创新结构工程与建筑实践。该期刊还介绍从事高层与特殊建筑物设计的结构工程师可以直接获益的新材料或分析方法的应用研究。该期刊的编辑方针是在设计工程师与研究人员的来稿之间保持一个良好的平衡，以使该期刊能对两个群体都有所帮助。这一领域的问题及其解决方案具有国际性的特征，需要多种传统学科的知识，而该期刊将对此有所体现。该期刊主要介绍高层与特殊建筑物的结构设计与建筑。对于该期刊的读者群而言，高层建筑物的基本定义是高度等于或高于160英尺，或者6层或6层以上的结构。特殊结构指的是具有独特建筑或者结构特征的结构。该期刊将刊载有关新的创新结构系统、材料和分析方法的论文。</t>
  </si>
  <si>
    <t>ETT</t>
  </si>
  <si>
    <t>1124-318X</t>
  </si>
  <si>
    <t>2161-3915</t>
  </si>
  <si>
    <t>Transactions On Emerging Telecommunications Technologies (Electronic)</t>
  </si>
  <si>
    <t>《欧洲电信汇刊》（仅在线版）</t>
  </si>
  <si>
    <t>https://onlinelibrary.wiley.com/journal/21613915</t>
  </si>
  <si>
    <t>《欧洲电信汇刊》(ETT)European Transactions on Telecommunications (ETT)有两大宏伟的目标：
一:成为欧洲信息技术领域的研究员和工程师杰出稿件的焦点。
二:集中研究电信的不同应用:
o通讯网络
o通讯理论
o信息理论
o移动网
o光通信；密码使用法/安全
o信号处理
o传输系统
o无线通信
美国电气工程师学会会议所认可的出版期刊。</t>
  </si>
  <si>
    <t>JSID</t>
  </si>
  <si>
    <t>1071-0922</t>
  </si>
  <si>
    <t>1938-3657</t>
  </si>
  <si>
    <t>Journal Of The Society For Information Display</t>
  </si>
  <si>
    <t>《信息显示学会会刊》</t>
  </si>
  <si>
    <t>https://onlinelibrary.wiley.com/journal/19383657</t>
  </si>
  <si>
    <t>Engineering</t>
    <phoneticPr fontId="0" type="noConversion"/>
  </si>
  <si>
    <t>Electrical Engineering - Displays</t>
  </si>
  <si>
    <t>Society for Information Display</t>
  </si>
  <si>
    <t xml:space="preserve">《信息显示学会会刊》针对信息显示理论和实践发表原创性作品。期刊的涉及范围包括材料、器件和系统；基础化学、物理学、生理学和心理学；测量技术、制造技术；以及设备和其用户之间的各方面互动。评论文章也按照上述三个领域发表。
偶尔发表的特刊或者特别栏目将部分基于信息显示学会主办的会议上所做的口头或者海报展示，发表关于具体课题领域并的论文汇编或者论文全文汇编。
</t>
  </si>
  <si>
    <t>SDTP</t>
  </si>
  <si>
    <t>0097-966X</t>
  </si>
  <si>
    <t>2168-0159</t>
  </si>
  <si>
    <t>Sid Symposium Digest Of Technical Papers</t>
  </si>
  <si>
    <t>《信息显示学会技术文摘》</t>
  </si>
  <si>
    <t>https://onlinelibrary.wiley.com/journal/21680159</t>
  </si>
  <si>
    <t>《信息显示学会技术文摘》包括来自信息显示学会年会和显示周的短文和海报论文内容。</t>
  </si>
  <si>
    <t>JEE</t>
  </si>
  <si>
    <t>1069-4730</t>
  </si>
  <si>
    <t>2168-9830</t>
  </si>
  <si>
    <t>Journal Of Engineering Education</t>
  </si>
  <si>
    <t>《工程教育期刊》</t>
  </si>
  <si>
    <t>https://onlinelibrary.wiley.com/journal/21689830</t>
  </si>
  <si>
    <t>American Society for Engineering Education</t>
  </si>
  <si>
    <t>《工程教育期刊》（JEE）至于培育，传播和存档学术研究工程教育。该期刊出版各种各样的在工程教育领域研究领域。</t>
  </si>
  <si>
    <t>ASJC</t>
  </si>
  <si>
    <t>1561-8625</t>
  </si>
  <si>
    <t>1934-6093</t>
  </si>
  <si>
    <t>Asian Journal Of Control</t>
  </si>
  <si>
    <t>《亚洲控制期刊》</t>
  </si>
  <si>
    <t>https://onlinelibrary.wiley.com/journal/19346093</t>
  </si>
  <si>
    <t>Chinese Automatic Control Society</t>
  </si>
  <si>
    <t xml:space="preserve">《亚洲控制期刊》Asian Journal of Control是亚洲控制协会（Asian Control Association，ACA）和中国自动控制学会（Chinese Automatic Control Society， CACS）旗下期刊，是第一份来自亚太地区的国际性期刊。《亚洲控制期刊》Asian Journal of Control刊载控制领域原创性理论与实验研究与发展情况的论文，涉及到控制理论及其应用的所有方面内容。该期刊每年出版6期，旨在成为亚太地区和全世界控制研究届的重要交流平台。 
涵盖的主题包括：
-控制系统与组件的理论与设计，包括：
-利用几何学、优化、随机与非线性方法的鲁棒与分布式控制
-博弈理论与状态估计 
-自适应控制，包括神经网络、学习、参数估计与系统故障检测 
-人工智能，模糊专家系统 
-分级与人机系统 
-系统工程学考虑组件与系统可靠性的所有部分内容
-新型应用领域，比如
-机器人学 
-数据处理 
-机电一体化 
-用于计算机辅助设计、制造、各种工业生产过程控制的计算机 
-航天器与飞机、船舶与交通 
-生物医学系统
-国民经济 
-电力系统 
-农业 
-自然资源
</t>
  </si>
  <si>
    <t>BBB</t>
  </si>
  <si>
    <t>1932-104X</t>
  </si>
  <si>
    <t>1932-1031</t>
  </si>
  <si>
    <t>Biofuels, Bioproducts And Biorefining</t>
  </si>
  <si>
    <t>《生物燃料、生物产品与生物精炼》</t>
  </si>
  <si>
    <t>https://onlinelibrary.wiley.com/journal/19321031</t>
  </si>
  <si>
    <t>Bioenergy</t>
  </si>
  <si>
    <t xml:space="preserve">《生物燃料、生物产品与生物精炼》Biofuels, Bioproducts and Biorefining是可持续产品、燃料与能源的重要信息来源。该期刊介绍整个供应链内的国际科学研究与工业发展，刊载多种同行评审的批判性评论、评论、商业新闻动态、最新政策信息以及专利情报。通过提供针对这些领域的技术及其工业发展的基于系统的独特观点，《生物燃料、生物产品与生物精炼》Biofuels, Bioproducts and Biorefining致力于推动生物可再生能源领域的发展并服务于不断发展的跨学科研究群体。支持性门户网站www.biofpr.com上还介绍一些补充内容， 这是一个专为生物可再生能源行业打造的在线资源。读者可以了解最新的产品新闻、特色内容与信息，以及最新的专利情报。马上注册biofpr.com，每月接收电子简报，为您介绍来自www.biofpr.com的生物燃料、生物产品与生物精炼的最新进展情况。
该期刊涵盖的主题包括： 
原料设计与生产 
用于生物质原料设计的植物生物学，包括细胞壁组成与植物化学品的生产
用于生物质原料设计的植物生物技术
与原料生产相关的农学、农艺学、林学和森林培育学 
使用包括动物脂肪在内的有机残留物作为生物质产品的原料 
生物质处理与转化 
生物质预处理与分级，包括化学与物理方法 
将生物质进行酶法水解为糖类，包括新酶的发现 
糖类向化学品与其他生物产品的生物学与化学转化（包括微生物与新型催化剂的发酵与代谢工程）
热化学转化技术，包括生物质的气化与热解，以及合成的气态或液态燃料的清洁与调节 
利用蔬菜与动物油的酯基转移作用来生产生物柴油，包括新型催化剂
生物柴油质量与稳定性的优化，包括用作燃料添加剂 
分离与加工技术
生物质燃料与化学品的分离与纯化，包括绿色化学 
生物精炼工艺整合 
工业发展 
种植、收获、供应与加工生物质以生成产品的系统方法
将生物质产品与市场需求相匹配，包括使用量日益增长的生物质产品的制度与消费者/市场壁垒
生物质燃料与化学品的可持续性，包括可持续发展框架与标准的制定 
将食品、饲料和传统的林产品与生物质燃料和化学品进行整合 
扩大生物质燃料与化学品生产对林业与农业的启示意义，包括土地使用竞争以及共生相互作用
商业新闻内容
化石燃料与其他传统燃料和化学品来源的最新消息 
财经要闻，包括大公司的进展情况
专利新闻 
知识产权商业化问题 
供应链问题 
供需驱动力。 
</t>
  </si>
  <si>
    <t>COIN</t>
  </si>
  <si>
    <t>0824-7935</t>
  </si>
  <si>
    <t>1467-8640</t>
  </si>
  <si>
    <t>Computational Intelligence</t>
  </si>
  <si>
    <t>《计算智能》</t>
  </si>
  <si>
    <t>https://onlinelibrary.wiley.com/journal/14678640</t>
  </si>
  <si>
    <t>Information Science and Computing</t>
  </si>
  <si>
    <t xml:space="preserve">这一顶级国际期刊旨在推动和促进人工智能（AI）领域的研究。涵盖多种问题——从人工智能的工具与语言到其哲学内涵——《计算智能》Computational Intelligence为实验与理论研究以及调查和影响研究提供一个充满活力的出版平台。该期刊旨在满足学术与工业研究领域中各种人工智能工作者的需求。 </t>
  </si>
  <si>
    <t>CAV</t>
  </si>
  <si>
    <t>1546-4261</t>
  </si>
  <si>
    <t>1546-427X</t>
  </si>
  <si>
    <t>Computer Animation And Virtual Worlds (Prev: Jnl Of Visualisation &amp; Computer Animation)</t>
  </si>
  <si>
    <t>《计算机动画与虚拟世界》</t>
  </si>
  <si>
    <t>https://onlinelibrary.wiley.com/journal/1546427X</t>
  </si>
  <si>
    <t>Visualization &amp; Computer Graphics</t>
  </si>
  <si>
    <t xml:space="preserve">随着功能强大的个人计算机与高端绘图卡的出现，虚拟世界、实时计算机动画与模拟以及游戏等领域实现了令人难以置信的发展。但是同时，出现了新的更廉价的虚拟现实装置，能够实现与这些实时虚拟世界的互动，甚至能通过增强现实与现实世界进行互动。三维人物角色，特别是虚拟人类目前已经达到了非常高的水平，可以将它们用于电影业。但是，这只是一个开始，随时人工智能与代理技术的发展，这些人物角色将会变得越来越自主，甚至更加智能。它们将在虚拟生活中与动植物一起生活在虚拟世界中。 
《计算机动画与虚拟世界》Computer Animation &amp; Virtual Worlds是第一份介绍虚拟世界这一全球主题的期刊。它欢迎虚拟世界所有领域的论文。欢迎描述下列领域的原创性研究成果、应用和经验的来稿：
• 计算机动画
• 增强现实
• 界面代理
• 虚拟环境
• 虚拟生活
• 视觉化
</t>
  </si>
  <si>
    <t>CGF</t>
  </si>
  <si>
    <t>0167-7055</t>
  </si>
  <si>
    <t>1467-8659</t>
  </si>
  <si>
    <t>Computer Graphics Forum (Electronic)</t>
  </si>
  <si>
    <t>《计算机图形学论坛》（仅在线版）</t>
  </si>
  <si>
    <t>https://onlinelibrary.wiley.com/journal/14678659</t>
  </si>
  <si>
    <t>Eurographics - European Association for Computer Graphics</t>
  </si>
  <si>
    <t xml:space="preserve">《计算机图形学论坛》Computer Graphics Forum是一份刊载有关计算机图形学的深度技术文章的顶级期刊。文章的快速出版能够帮助读者及时了解这一领域研究的新辩论与主题内容。该期刊介绍多种原创性研究、计算机图形学应用、会议报告、前沿研究和研讨会等内容。 
每年出版一期500页的专刊，收录每年欧洲制图学会会议介绍的所有论文，为订阅者全面介绍计算机图形学领域主要国际会议之一的所有内容。
</t>
  </si>
  <si>
    <t>CPE</t>
  </si>
  <si>
    <t>1532-0626</t>
  </si>
  <si>
    <t>1532-0634</t>
  </si>
  <si>
    <t>Concurrency And Computation: Practice &amp; Experience (Electronic)</t>
  </si>
  <si>
    <t>《并行学和计算：实践与经验》</t>
  </si>
  <si>
    <t>https://onlinelibrary.wiley.com/journal/15320634</t>
  </si>
  <si>
    <t>Programming &amp; Software Development</t>
  </si>
  <si>
    <t xml:space="preserve">并行学出现在越来越多的计算与通信系统中。因此，该期刊将重点介绍解决实际问题的一体化趋势的应用方面的实际经验。我们所刊载论文的主题包括：
• 针对学术界、工业界和社会中的具体问题的并行解决方案
• 并行算法与计算方法
•编程环境、操作系统、工具、并行语言、编译器、解释器；性能预测、分析、模型与结果
• 兴起于万维网的应用、算法和软件技术，包括新的领域，比如教育
• 计算与通信的统一；平行与分布式计算的统一
</t>
  </si>
  <si>
    <t>ISJ</t>
  </si>
  <si>
    <t>1350-1917</t>
  </si>
  <si>
    <t>1365-2575</t>
  </si>
  <si>
    <t>Information Systems Journal</t>
  </si>
  <si>
    <t>《信息系统期刊》</t>
  </si>
  <si>
    <t>https://onlinelibrary.wiley.com/journal/13652575</t>
  </si>
  <si>
    <t>《信息系统期刊》（以下简称“ISJ”）是一份旨在促进人们对信息系统的学习和兴趣的国际性期刊。它欢迎研究、实践、经验、时事以及争议方面的的文章。ISJ鼓励提交那些反映该学科的广泛性和跨学科性质的文章，以及那些，基于适当的研究，整合技术学科与社会、环境以及管理事宜的文章。ISJ尤其以其刊载定性研究而闻名，并且它仍然欢迎此类论文。ISJ也欢迎定量研究方面的论文，但它们需将重点放在研究的环境以及这些研究发现的理论和实践意义上。ISJ不发表纯技术性论文。</t>
  </si>
  <si>
    <t>INT</t>
  </si>
  <si>
    <t>0884-8173</t>
  </si>
  <si>
    <t>1098-111X</t>
  </si>
  <si>
    <t>International Journal Of Intelligent Systems</t>
  </si>
  <si>
    <t>《国际智能系统期刊》</t>
  </si>
  <si>
    <t>https://onlinelibrary.wiley.com/journal/1098111X</t>
  </si>
  <si>
    <t>Information Technologies</t>
  </si>
  <si>
    <t>《国际智能系统期刊》International Journal of Intelligent Systems以论坛的形式服务于有兴趣深入基于智能系统结构的大量理论的个人。本期刊的设计格式经同行评审，探究一些由现今此领域的专家写的极佳的述评。由于每天都有新发展，有许多东西需要学习：检查、分析创造、信息检索、人与计算机的相互作用，以及更多。《国际智能系统期刊》International Journal of Intelligent Systems利用表格和插图来展示这些开拓性的问题，并鼓励读者分享他们的想法和经验。</t>
  </si>
  <si>
    <t>NEM</t>
  </si>
  <si>
    <t>1055-7148</t>
  </si>
  <si>
    <t>1099-1190</t>
  </si>
  <si>
    <t>International Journal Of Network Management (Electronic)</t>
  </si>
  <si>
    <t>《国际网络管理期刊》</t>
  </si>
  <si>
    <t>https://onlinelibrary.wiley.com/journal/10991190</t>
  </si>
  <si>
    <t>《国际网络管理期刊》The International Journal of Network Management是网络管理中研究者、开发者和实践者的论坛，这些人员为国际观众服务。该期刊致力于信息传播，将提高管理、操作和维护计算机网络和通讯系统。同时，该期刊鼓励原创和尚未发表的研究论文（包括理论的和实验的）、个案研究及评论文章。主要表现在以下领域：                                         网络管理专题，主要是有关目前和将来的通信技术，包括宽带和无线。                                     性能监控器、测量和评价方法以及网络管理应用的研究。  测试、监控、测量和分析通信系统和计算机网络的性能、可靠性和安全性的新方法。                         新的测试和监控设备、网络分析仪及各种类型的网络管理系统的彻底覆盖。</t>
  </si>
  <si>
    <t>SMR</t>
  </si>
  <si>
    <t>2047-7473</t>
  </si>
  <si>
    <t>2047-7481</t>
  </si>
  <si>
    <t>Journal Of Software: Evolution And Process (Electronic)</t>
  </si>
  <si>
    <t>《软件维护和发展期刊：研究与实践》</t>
  </si>
  <si>
    <t>https://onlinelibrary.wiley.com/journal/20477481</t>
  </si>
  <si>
    <t>《软件维护和发展期刊：研究与实践》Journal of Software Maintenance and Evolution: Research and Practice 刊载介绍从非常详细到非常高级等各级别的软件维护与软件演化所有方面的经过同行评审的论文。我们向这一领域（包括用户社区）的从业人员以及研究人员征稿。我们旨在刊载介绍对任何现有运行软件的全部或部分进行改动以及将系统从微编码系统发展到非常高级别的元系统的活动与过程的论文，特别是从一种操作版本开发到另一种版本的活动与过程。这包括此类活动与过程的管理与品质保证，以及参与者、材料、工具、资源、背景和结果。欢迎介绍新的软件识别力或实践的维护或演化的影响的来稿，以及 介绍实验、现有实践与案例的来稿。</t>
  </si>
  <si>
    <t>ASI</t>
  </si>
  <si>
    <t>2330-1635</t>
  </si>
  <si>
    <t>2330-1643</t>
  </si>
  <si>
    <t>Journal Of The Association For Information Science And Technology</t>
  </si>
  <si>
    <t>《美国信息科学与技术学会期刊》</t>
  </si>
  <si>
    <t>https://onlinelibrary.wiley.com/journal/23301643</t>
  </si>
  <si>
    <t>《美国信息科学与技术学会志》Journal of the American Society for Information Science and Technology (JASIST)是刊载信息科学领域经同行评审的研究内容的顶级国际平台。半个多世纪以来，该期刊通过刊载重点介绍信息的产生、发现、记录、储存、表现、检索、描述、操纵、传播、使用和评估以及与这些过程相关的工具与技术的原创性研究，为这一领域提供理论领导力。
该期刊欢迎实证、实验、人种志学、概念性、历史、社会技术、政治分析或者批判理论性质的严谨研究工作。 《美国信息科学与技术学会志》JASIST还刊载一些特约稿件，包括深度评论文章（“信息科学的进展”）以及纸质和其他媒介的综述。</t>
  </si>
  <si>
    <t>0942-5616</t>
  </si>
  <si>
    <t>1521-3870</t>
  </si>
  <si>
    <t>Mlq- Mathematical Logic Quarterly</t>
  </si>
  <si>
    <t>《数理逻辑季刊》</t>
  </si>
  <si>
    <t>https://onlinelibrary.wiley.com/journal/15213870</t>
  </si>
  <si>
    <t>Logic &amp; Foundations</t>
  </si>
  <si>
    <t xml:space="preserve">《数理逻辑季刊》Mathematical Logic Quarterly刊载介绍数理逻辑与数学基础以及普通逻辑、模型理论、递归理论、集合论、证明论与构造性数学、代数逻辑、非标准模型、理论计算机科学逻辑内容等相关领域的原创性文章。
– 是数学逻辑、数学基础以及理论计算机科学逻辑内容领域的期刊。
</t>
  </si>
  <si>
    <t>STVR</t>
  </si>
  <si>
    <t>0960-0833</t>
  </si>
  <si>
    <t>1099-1689</t>
  </si>
  <si>
    <t>Software Testing, Verification &amp; Reliability (Electronic)</t>
  </si>
  <si>
    <t>《软件测试、验证与可靠性》</t>
  </si>
  <si>
    <t>https://onlinelibrary.wiley.com/journal/10991689</t>
  </si>
  <si>
    <t xml:space="preserve">《软件测试、验证与可靠性》Software Testing, Verification and Reliability (STVR)是一份国际期刊，每季度出版一次，刊载有关软件测试、验证与可靠性的理论与实际问题的论文。该期刊旨在刊载有助于研究人员、教育工作者和从业者理解前沿研究成果的高品质论文。 
该期刊重点关注的主题包括，但不限于：
.软件测试与验证的新标准 
.将现有软件测试与验证技术应用于新型软件，包括网络应用、网络服务、嵌入式软件、面向方面软件和软件架构 
.基于模型的测试 
.正式的验证技术，如模型检测 
.测试与验证技术的对比 
.测试、验证与可靠性的测量与度量
.前沿技术的工业经验 
.商业与开放源代码软件测试工具的描述与评价
.可靠性建模、测定与应用 
.软件安全性的测试与研究 
.测试数据自动生成 
.过程问题与方法 
.非功能性测试
</t>
  </si>
  <si>
    <t>SPE</t>
  </si>
  <si>
    <t>0038-0644</t>
  </si>
  <si>
    <t>1097-024X</t>
  </si>
  <si>
    <t>Software:Practice And Experience</t>
  </si>
  <si>
    <t>《软件:实践与经验》</t>
  </si>
  <si>
    <t>https://onlinelibrary.wiley.com/journal/1097024X</t>
  </si>
  <si>
    <t>《软件:实践与经验》Software - Practice and Experience是一份国际知名的同行评审期刊，致力于传播并讨论系统与应用程序的新软件与成熟软件的实际应用经验。该期刊刊载一篇论文的主要标准是能否为从事软件设计与实现的其他人员提供可以借鉴的内容。 
该期刊的编辑积极鼓励源于学术与产业环境中开发与利用的工具与方法的实际经验的论文。所刊载的论文包括下列内容：软件设计与实现、描述软件系统发展及其背后思想的案例研究以及软件系统的批判性评估。该期刊侧重于介绍实际经验；，该期刊刊载介绍理论或数学内容的文章的前提是对理论的理解有助于改进实用系统。</t>
  </si>
  <si>
    <t>CMM4</t>
  </si>
  <si>
    <t>2577-7408</t>
  </si>
  <si>
    <t>Computational And Mathematical Methods</t>
  </si>
  <si>
    <t>https://onlinelibrary.wiley.com/journal/25777408</t>
  </si>
  <si>
    <t>Applied Mathematics in Science</t>
  </si>
  <si>
    <t>APHA</t>
  </si>
  <si>
    <t>1748-1708</t>
  </si>
  <si>
    <t>1748-1716</t>
  </si>
  <si>
    <t>Acta Physiologica (Electronic)</t>
  </si>
  <si>
    <t>《生理学报》</t>
  </si>
  <si>
    <t>https://onlinelibrary.wiley.com/journal/17481716</t>
  </si>
  <si>
    <t>Life Science</t>
  </si>
  <si>
    <t>Federation of European Physiological Societies</t>
  </si>
  <si>
    <t xml:space="preserve">1889年创刊，全年12期， Wiley-Blackwell出版社，SCI 收录期刊，SCI 2008年影响因子2.455。刊载生理学以及与之相关的医用化学和药理学等方面的研究论文、简讯和会议录。
</t>
  </si>
  <si>
    <t>AZO</t>
  </si>
  <si>
    <t>0001-7272</t>
  </si>
  <si>
    <t>1463-6395</t>
  </si>
  <si>
    <t>Acta Zoologica</t>
  </si>
  <si>
    <t>《动物学报》</t>
  </si>
  <si>
    <t>https://onlinelibrary.wiley.com/journal/14636395</t>
  </si>
  <si>
    <t>Animal Science &amp; Zoology</t>
  </si>
  <si>
    <t>Royal Swedish Academy of Sciences</t>
  </si>
  <si>
    <t xml:space="preserve">从1920年起即定期出版的《动物学报》Acta Zoologica至今依然保持着动物组织、发育、结构与功能领域内世界顶级期刊之一的地位。每期刊载全世界动物学家和生理学家感兴趣的动物结构（从细胞水平到机体水平）与发育领域的原创性研究，侧重于介绍功能、比较和系统发育方面的内容。该期偶尔还刊载评论文章以及书评。
《动物学报》Acta Zoologica由Blackwell出版社（Blackwell Publishing）代表瑞典皇家科学院（The Royal Swedish Academy of Sciences）和丹麦皇家科学、文学院（The Royal Danish Academy of Sciences and Letters）出版，该刊设立有成员广泛的国际咨询委员会以保证所发表论文全部具备最高品质。
</t>
  </si>
  <si>
    <t>ADB</t>
  </si>
  <si>
    <t>1355-6215</t>
  </si>
  <si>
    <t>1369-1600</t>
  </si>
  <si>
    <t>Addiction Biology (Electronic)</t>
  </si>
  <si>
    <t>《瘾生物学》</t>
  </si>
  <si>
    <t>https://onlinelibrary.wiley.com/journal/13691600</t>
  </si>
  <si>
    <t>Neuroscience</t>
  </si>
  <si>
    <t xml:space="preserve">《瘾生物学》Addiction Biology重点出版神经系统科学论文，旨在促进我们对滥用药物行为与成瘾过程的理解。同时接受动物实验研究或临床研究方面的论文。内容涉及这些领域的行为、分子、遗传、生物化学、神经生物学和药理学等方面的研究。  
《瘾生物学》Addiction Biology的刊载内容包括经过同行评审的原创性研究报告与评论。
《瘾生物学》Addiction Biology由Wiley-Blackwell出版社代表酒精与其他药物成瘾研究协会（Society for the Study of Addiction to Alcohol and other Drugs，SSA)）出版。
 </t>
  </si>
  <si>
    <t>AJE</t>
  </si>
  <si>
    <t>0141-6707</t>
  </si>
  <si>
    <t>1365-2028</t>
  </si>
  <si>
    <t>African Journal Of Ecology</t>
  </si>
  <si>
    <t>《非洲生态学期刊》</t>
  </si>
  <si>
    <t>https://onlinelibrary.wiley.com/journal/13652028</t>
  </si>
  <si>
    <t>East African Wild Life Society</t>
  </si>
  <si>
    <t xml:space="preserve">《非洲生态学期刊》African Journal of Ecology（前身为《东非野生动植物期刊》East African Wildlife Journal）刊载非洲野生动物与植物生态学与保护方面的原创性科学研究。该期刊在非洲内外广泛发行，是非洲大陆生态学最重要的研究期刊。除了原创性文章以外，该期刊还出版热门话题的综合评论以及初步研究结果的简讯。 </t>
  </si>
  <si>
    <t>AJHB</t>
  </si>
  <si>
    <t>1042-0533</t>
  </si>
  <si>
    <t>1520-6300</t>
  </si>
  <si>
    <t>American Journal Of Human Biology  (Electronic)</t>
  </si>
  <si>
    <t>《美国人类生物学期刊》</t>
  </si>
  <si>
    <t>https://onlinelibrary.wiley.com/journal/15206300</t>
  </si>
  <si>
    <t>Human Biology</t>
  </si>
  <si>
    <t>Human Biology Association</t>
  </si>
  <si>
    <t xml:space="preserve">《美国人类生物学期刊》The American Journal of Human Biology是人类生物学协会的官方期刊。
《美国人类生物学期刊》The American Journal of Human Biology是一份双月刊，经同行评审并面向全球发行，刊载原创性研究报告、理论论文和适时的综述，以及人类生物学跨学科领域的简讯。作为人类生物学协会的官方期刊，该期刊还刊载在其年度科学会议上报告的研究摘要以及相关领域的综述。
该期刊寻求阐述人类生物学、健康和疾病所有方面的学术稿件，特别是那些强调比较、发育、生态学或进化观点的稿件。本期刊中涵盖的跨学科领域包括但不仅限于流行病学、遗传变异、群体生物学和人口统计学、生理学、解剖学、营养学、生长和老化、身体体能、体育活动和健美、生态学和进化，以及它们之间的相互作用。该期刊刊载来自所有领域的基础、应用和方法学导向研究，包括人类生物学中的测量、分析技术和策略以及计算机应用。
</t>
  </si>
  <si>
    <t>AJMG</t>
  </si>
  <si>
    <t>1552-4868</t>
  </si>
  <si>
    <t>1552-4876</t>
  </si>
  <si>
    <t>American Journal Of Medical Genetics</t>
  </si>
  <si>
    <t>《美国医学遗传学期刊》</t>
  </si>
  <si>
    <t>https://onlinelibrary.wiley.com/journal/15524833</t>
  </si>
  <si>
    <t>Medical Genetics</t>
  </si>
  <si>
    <t>《美国医学遗传学期刊A辑》The American Journal of Medical Genetics - Part A（AJMG）连续涵盖遗传病症和出生缺陷的所有生物学和医学方面，以及基因型/表型关联性背景下表型分析的深入文献记录。除了A辑，AJMG还刊载另外两辑：
B辑：神经精神遗传学，涵盖关于神经和精神疾病基础遗传机制的实验和临床研究。
C辑：医学遗传学研讨会，由特约编辑进行编辑、给AJMG读者的专题兴趣主题综述文集。</t>
  </si>
  <si>
    <t>AJPA</t>
  </si>
  <si>
    <t>0002-9483</t>
  </si>
  <si>
    <t>1096-8644</t>
  </si>
  <si>
    <t>American Journal Of Physical Anthropology</t>
  </si>
  <si>
    <t>《美国自然人类学期刊》</t>
  </si>
  <si>
    <t>https://onlinelibrary.wiley.com/journal/10968644</t>
  </si>
  <si>
    <t>American Association of Physical Anthropologists</t>
  </si>
  <si>
    <t>《美国自然人类学期刊》The American Journal of Physical Anthropology (AJPA)是美国自然人类学家协会（American Association of Physical Anthropologists）的官方期刊。该期刊每年按季度出版三卷，每月出版一期。根据社会科学引用索引发布的影响因子，该期刊在人类学类别期刊中名列前茅。该期刊作为自然人类学顶级期刊的声誉建立在其出版多种主题的高品质科学文章的近百年辉煌历史之上。该期刊总编辑欢迎有助于理解灵长目成员进化，且侧重于人类生物学进化和变异的文章。在这一框架内，该期刊刊载已确立起来的研究领域的论文，包括人类生物学和非人类灵长类行为，并寻求有助于科学发展并加深我们对人类和非人类灵长类进化的新领域以及正在发展中的领域内的文件。</t>
  </si>
  <si>
    <t>AJP</t>
  </si>
  <si>
    <t>0275-2565</t>
  </si>
  <si>
    <t>1098-2345</t>
  </si>
  <si>
    <t>American Journal Of Primatology  (Electronic)</t>
  </si>
  <si>
    <t>《美国灵长类学期刊》</t>
  </si>
  <si>
    <t>https://onlinelibrary.wiley.com/journal/10982345</t>
  </si>
  <si>
    <t>Comparative Biology (Botany &amp; Zoology)</t>
  </si>
  <si>
    <t>American Society of Primatologists</t>
  </si>
  <si>
    <t xml:space="preserve">《美国灵长类学期刊》American Journal of Primatology旨在为灵长类动物学家提供一个交流想法与研究成果的平台，并向专业人士和感兴趣的读者传达我们对灵长类动物的进一步认识。由于灵长类学从业人员在多种部门和机构工作，生活在全世界各个国家，进行广泛的研究步骤，灵长类学是一门不寻常的科学。无论我们是人类学家、心理学家、生物学家、还是医学研究者，无论我们身居日本、肯尼亚、巴西还是美国，无论我们是在实地进行自然观察还是在实验室内进行实验，我们都是为了更好地了解灵长类动物的目标而团结在一起。从昆虫学到社会学等许多其他学科领域的科学家对我们的非人类灵长类动物研究有着极大的兴趣。《美国灵长类学期刊》American Journal of Primatology欢迎来自灵长类学所有领域的文章。这包括，但不限于行为生态学、保护、进化生物学、生命史、人口统计学、古生物学、生理学、 内分泌学、遗传学、分子遗传学以及非人类灵长目的心理生物学。 </t>
  </si>
  <si>
    <t>AHE</t>
  </si>
  <si>
    <t>0340-2096</t>
  </si>
  <si>
    <t>1439-0264</t>
  </si>
  <si>
    <t>Anatomia, Histologia, Embryologia</t>
  </si>
  <si>
    <t>《解剖学，组织学，胚胎学》</t>
  </si>
  <si>
    <t>https://onlinelibrary.wiley.com/journal/14390264</t>
  </si>
  <si>
    <t>Anatomy &amp; Physiology</t>
  </si>
  <si>
    <t>《解剖学，组织学，胚胎学》Anatomia, Histologia, Embryologia是描述性、应用与临床解剖学、组织学、胚胎学和相关领域的最新研究的著名国际论坛。特别关注的重点是动物形态学与兽医和实验医学之间的联系，因而将优先关注关于临床相关物种的研究。编辑欢迎关于医学成像和解剖技术的论文。本期刊对于临床医师、动物学家、产科医师、生物技术方面的研究者非常有意义。投稿包括评论、原创研究论文、简讯和书评。</t>
  </si>
  <si>
    <t>ACV</t>
  </si>
  <si>
    <t>1367-9430</t>
  </si>
  <si>
    <t>1469-1795</t>
  </si>
  <si>
    <t>Animal Conservation</t>
  </si>
  <si>
    <t>《动物保护》</t>
  </si>
  <si>
    <t>https://zslpublications.onlinelibrary.wiley.com/journal/14691795</t>
  </si>
  <si>
    <t>Zoological Society of London</t>
  </si>
  <si>
    <t xml:space="preserve">《动物保护》Animal Conservation为快速出版动物种群及其生境保护的最新同行评审类研究提供了一个平台。该期刊侧重于与种群、物种或群落及其保护相关的实证或理论性质的严谨量化研究。只有当论文所研究的单一物种对其他物种或系统的保护具有清晰而更广泛的意义的时候，或者当该物种是重点保护对象并且该研究介绍新的重要信息的时候，该期刊才刊载研究单一物种的论文。中心主题是发表对于动物保护的科学依据具有一般意义的重要新思想和研究成果。涵盖的学科包括种群生物学、流行病学、进化生态学、种群遗传学、生物多样性、生物地理学、古生物学和保护经济学。
该期刊是保护生物学家、政策制定者和学生的必读书目。
</t>
  </si>
  <si>
    <t>AGE</t>
  </si>
  <si>
    <t>0268-9146</t>
  </si>
  <si>
    <t>1365-2052</t>
  </si>
  <si>
    <t>《动物遗传学》</t>
  </si>
  <si>
    <t>https://onlinelibrary.wiley.com/journal/13652052</t>
  </si>
  <si>
    <t>International Society for Animal Genetics</t>
  </si>
  <si>
    <t xml:space="preserve">《动物遗传学》Animal Genetics介绍具有经济意义的免疫遗传学、分子遗传学和功能基因组学以及驯养动物方面的前沿研究。出版内容包括基因和蛋白质水平的变异性研究、基因定位、性状与数量性状位点、基因与性状之间的关联、遗传多样性、以及基因表达与控制的表征化。
该期刊刊载《动物遗传学》Animal Genetics读者感兴趣问题的全文论文、短篇通讯文章和简讯以及特邀与主动投稿的小综述。
</t>
  </si>
  <si>
    <t>ASJ</t>
  </si>
  <si>
    <t>1344-3941</t>
  </si>
  <si>
    <t>1740-0929</t>
  </si>
  <si>
    <t>Animal Science Journal (Electronic)</t>
  </si>
  <si>
    <t>《动物科学期刊》</t>
  </si>
  <si>
    <t>https://onlinelibrary.wiley.com/journal/17400929</t>
  </si>
  <si>
    <t>Animal Breeding &amp; Genetics</t>
  </si>
  <si>
    <t>Japanese Society of Animal Science</t>
  </si>
  <si>
    <t xml:space="preserve">《动物科学期刊》Animal Science Journal（其前身是《动物科学与技术》Animal Science and Technology）是日本动物科学学会（Japanese Society of Animal Science，JSAS）的官方期刊，刊载动物与家禽科学所有领域的原创性研究英文文章（全文论文与研究快报）：遗传与育种、遗传工程、繁殖、胚胎操纵、营养学、饲料与喂养、生理学、解剖学、环境与行为、动物制品（牛奶、肉、蛋及其副产品）及其加工，以及家畜经济学。
</t>
  </si>
  <si>
    <t>AAB</t>
  </si>
  <si>
    <t>0003-4746</t>
  </si>
  <si>
    <t>1744-7348</t>
  </si>
  <si>
    <t>Annals Of Applied Biology</t>
  </si>
  <si>
    <t>《应用生物学纪事》</t>
  </si>
  <si>
    <t>https://onlinelibrary.wiley.com/journal/17447348</t>
  </si>
  <si>
    <t>Plant Science</t>
  </si>
  <si>
    <t>Association of Applied Biologists</t>
  </si>
  <si>
    <t xml:space="preserve">《应用生物学纪事》Annals of Applied Biology是由应用生物学家协会（Association of Applied Biologists）主办的一份国际性期刊。该期刊刊载有关作物生产、作物保护与种植生态系统应用研究的所有方面的原创性研究论文。该期刊同时推出在线版与印刷版，印刷版每年出版6期。
该期刊所刊载的论文必须极大地有助于推动知识的进步，其涵盖下列科学学科：
——农艺学 
——农业气象学
——农业环境科学
——应用基因组学
——应用代谢组学
——应用蛋白组学
——生物多样性
——生物防治
——气候变化
——作物生态学
——昆虫学
——基因操纵
——分子生物学
——真菌学
——线虫学
——害虫
——植物病理学
——植物育种遗传学
——植物生理学
——作物收成后生物学
——土壤科学
——统计学
——病毒学
——杂草生物学
</t>
  </si>
  <si>
    <t>AHG</t>
  </si>
  <si>
    <t>0003-4800</t>
  </si>
  <si>
    <t>1469-1809</t>
  </si>
  <si>
    <t>Annals Of Human Genetics</t>
  </si>
  <si>
    <t>《人类遗传学纪事》</t>
  </si>
  <si>
    <t>https://onlinelibrary.wiley.com/journal/14691809</t>
  </si>
  <si>
    <t>Human Genetics</t>
  </si>
  <si>
    <t>University College London (UCL)</t>
  </si>
  <si>
    <t xml:space="preserve">《人类遗传学纪事》The Annals of Human Genetcs是一份刊载经过严格同行评审的研究论文的国际性期刊。该期刊旨在增进对疾病与健康中人类变异的生物学的认识。近年来，群体遗传学的研究很显然与分子病理学密切相关。这些领域的相互作用会极大地加深我们对人类基因组变异的产生与维持的理解。
该期刊涵盖的主题包括：
人类基因组变异——它的进化及其对人类生物学的意义。还欢迎对人类基因组序列的现状或未来发展趋势的阐释。
人类群体遗传学——包括阐述人类历史的研究，我们对染色体进化的理解以及某些疾病在全世界范围内的地理分布。该期刊还将考虑灵长目种群的研究。
统计遗传学——用于遗传数据分析的数学方法的应用与改进，包括基因与数量性状位点的连锁与联合作图。该期刊还欢迎重点介绍更多一般生物信息学方法的论文。
常见多因性疾病以及其他复杂性状和数量性状位点的遗传学——总体来说，我们希望这一主题的研究侧重于人类，但是也会考虑有关的动物模型。
孟德尔疾病及其分子病理学——侧重于人类疾病，但是也会考虑动物模型或体外研究。
</t>
  </si>
  <si>
    <t>AQC</t>
  </si>
  <si>
    <t>1052-7613</t>
  </si>
  <si>
    <t>1099-0755</t>
  </si>
  <si>
    <t>Aquatic Conservation: Marine And Freshwater Ecosystems (Electronic)</t>
  </si>
  <si>
    <t>《水产资源保护：海洋与淡水生态系统》</t>
  </si>
  <si>
    <t>https://onlinelibrary.wiley.com/journal/10990755</t>
  </si>
  <si>
    <t>Aquatic Ecology</t>
  </si>
  <si>
    <t>《水产资源保护：海洋与淡水生态系统》Aquatic Conservation: Marine and Freshwater Ecosystems 是一份国际性期刊，致力于刊载专门研究淡水、咸水或海洋生境的原创性论文，同时鼓励跨越上述生境的研究工作。该期刊为介绍与探讨水产生物资源保护所有方面内容提供了一个平台，有助于加强水产资源保护方面的合作并提高解决问题的效率。该期刊欢迎实用的保护研究以及基础原理的理论思考。该期刊尽可能地从广泛的地域范围内接收文章，以保证发达国家与发展中国家的保护问题的广泛代表性。该期刊还刊载短篇通讯文章、评论文章与讨论。涵盖下列主题：保护的理论基础；调查、监督与监测；生境与群落分类；保护价值评估；濒危物种的状况；群落与生境；生境与群落管理；用于自然保护的水质量标准；影响评估（包括生物与非生物资源的开发、水产养殖、掠食性物种的控制、海防、用地申请、垃圾处理与污染、土地酸化、林地、娱乐业、船运与航海、教育与科学研究、气候变化等等）； 创造性保护与复原；本地、区域性、国家与国际保护策略；保护的法律框架，如受保护的地区与物种；海洋与淡水生态系统的相互关系，如操控河流流向河口与近海水域以进行水资源管理，水力发电或潮汐能发电。</t>
  </si>
  <si>
    <t>AEC</t>
  </si>
  <si>
    <t>1442-9985</t>
  </si>
  <si>
    <t>1442-9993</t>
  </si>
  <si>
    <t>Austral Ecology</t>
  </si>
  <si>
    <t>《澳大利亚生态学》</t>
  </si>
  <si>
    <t>https://onlinelibrary.wiley.com/journal/14429993</t>
  </si>
  <si>
    <t>Ecological Society of Australia</t>
  </si>
  <si>
    <t xml:space="preserve">《澳大利亚生态学》Austral Ecology是南半球顶级的基础与应用生态学期刊。作为澳大利亚生态学会（The Ecological Society of Australia，ESA）的官方期刊，《澳大利亚生态学》Austral Ecology 介绍澳大利亚与非洲南部、南美洲、新西兰和大洋洲许多地区的生态系统之间的共性。
《澳大利亚生态学》Austral Ecology编委会成员中，有来自澳大利亚、南非、新西兰、巴西和阿根廷的代表。这些代表提供专家意见，联系有资格的审稿人，并吸引来自该地区各国的众多文章。
《澳大利亚生态学》Austral Ecology刊载一些原创性论文，介绍陆地、海洋或淡水系统的实验、观察或理论研究，无分类学偏见。定期出版主题专刊，包括河口与松软沉积生境、淡水系统和珊瑚鱼的生态学专题论文集。
</t>
  </si>
  <si>
    <t>AEN</t>
  </si>
  <si>
    <t>2052-174X</t>
  </si>
  <si>
    <t>2052-1758</t>
  </si>
  <si>
    <t>Austral Entomology</t>
  </si>
  <si>
    <t>《澳大利亚昆虫学期刊》</t>
  </si>
  <si>
    <t>https://onlinelibrary.wiley.com/journal/20521758</t>
  </si>
  <si>
    <t>Australian Entomological Society</t>
  </si>
  <si>
    <t>《澳大利亚昆虫学期刊》Australian Journal of Entomology致力于推动澳大利亚地区的昆虫与蛛形纲动物的生物学、生态学、分类学与控制的研究，它是澳大利亚昆虫学会（Australian Entomological Society）的官方出版物。该期刊出版昆虫学领域内原创性的同行评审研究文章、批判性评论、对先前发表的文章的注释与评论、特邀评论。</t>
  </si>
  <si>
    <t>BEM</t>
  </si>
  <si>
    <t>0197-8462</t>
  </si>
  <si>
    <t>1521-186X</t>
  </si>
  <si>
    <t>Bioelectromagnetics</t>
  </si>
  <si>
    <t>《生物电磁学》</t>
  </si>
  <si>
    <t>https://onlinelibrary.wiley.com/journal/1521186X</t>
  </si>
  <si>
    <t>Biophysics</t>
  </si>
  <si>
    <t>Bioelectromagnetics Society</t>
  </si>
  <si>
    <t>《生物电磁学》Bioelectromagnetics由Wiley-Liss出版公司（Wiley-Liss, Inc.）为生物电磁学学会（Bioelectromagnetics Society）出版，是生物电磁学学会（Bioelectromagnetics Society）和欧洲生物电磁学协会（European Bioelectromagnetics Association）的官方期刊。它是一份在全球范围内发行的同行评审科学期刊，专门介绍零赫兹（静态场）到太赫兹的波动频率范围内以及可见光频率范围内电磁场的生物学效应与应用方面的原创数据。该期刊读者感兴趣的内容包括实验与临床数据，以及对电磁场-人体相互作用的当代概念与理论提出新的观点或批评的理论论文或评论。主办该期刊的生物电磁学学会（Bioelectromagnetics Society）也欢迎介绍声波与超声波辐射领域的实验或临床研究论文。</t>
  </si>
  <si>
    <t>BIES</t>
  </si>
  <si>
    <t>0265-9247</t>
  </si>
  <si>
    <t>1521-1878</t>
  </si>
  <si>
    <t>Bioessays (Electronic)</t>
  </si>
  <si>
    <t>《生物学论文集》</t>
  </si>
  <si>
    <t>https://onlinelibrary.wiley.com/journal/15211878</t>
  </si>
  <si>
    <t xml:space="preserve">《生物学论文集》BioEssays是一份评论与讨论期刊，刊载当代分子、遗传、细胞或生理生物学领域的新观点、前瞻性综述与评论。旨在重点介绍器官研究、系统论方法以及生态系统背景下的跨学科与整合生物学研究。该期刊分为三个主要部分：见解与观点（刊载思想、假说与评论），展望与概述（刊载评论性文章）以及报告与意见（刊载会议报告、书评与读者来信）。展望与概述部分收录介绍最新研究文章的小综述以及向广泛读者群介绍某一领域及其进展情况与展望的长篇论文；我们还欢迎以方法、模型与技术为题的方法论文（包括新模型系统的介绍）。该期刊见解深刻的分析使其成为专业研究人员（从基础研究到医学相关领域）的必读刊物，以及讲师与学生的宝贵工具。 </t>
  </si>
  <si>
    <t>BRV</t>
  </si>
  <si>
    <t>1464-7931</t>
  </si>
  <si>
    <t>1469-185X</t>
  </si>
  <si>
    <t>Biological Reviews</t>
  </si>
  <si>
    <t>《生物学评论》</t>
  </si>
  <si>
    <t>https://onlinelibrary.wiley.com/journal/1469185X</t>
  </si>
  <si>
    <t>Cambridge Philosophical Society</t>
  </si>
  <si>
    <t xml:space="preserve">该期刊旨在介绍生物学整个领域的内容，特别是现代生物学不断发展的领域。刊载从广泛研究领域的综合性评论到专门领域的短篇论文，内容与介绍形式具有很大的灵活性。文章的水平应适合特定研究领域的专家阅读，但是，我们要求作者的写作风格应能够使非专家读者理解，以便于不熟悉该领域的科学家也能从文章中获益。文章可以配有大量的插图。所有文章都需要进行审校，我们优先选择介绍新的理论或观点的文章。该期刊不刊载书评。
</t>
  </si>
  <si>
    <t>0045-205X</t>
  </si>
  <si>
    <t>1521-415X</t>
  </si>
  <si>
    <t>Biologie In Unserer Zeit (Biuz)</t>
  </si>
  <si>
    <t>《当今生物学》</t>
  </si>
  <si>
    <t>https://onlinelibrary.wiley.com/journal/1521415X</t>
  </si>
  <si>
    <t xml:space="preserve">《当今生物学》在我们这个时代给人生物学生物学全方位的复杂关系的洞察和见解。著名作家为您带来更详细的令人振奋的新发展 - 以易于理解的方式，和彩色插图。根据每个问题的标题是专业人士和那些谁想要在那里：
- 最新研究和应用
- 滑稽的，本质和令人费解
- 历史背景知识
- 值得一读，工作，教育和培训上的信息，和更....
</t>
  </si>
  <si>
    <t>BIT</t>
  </si>
  <si>
    <t>0006-3592</t>
  </si>
  <si>
    <t>1097-0290</t>
  </si>
  <si>
    <t>Biotechnology &amp; Bioengineering</t>
  </si>
  <si>
    <t>《生物技术与生物工程》</t>
  </si>
  <si>
    <t>https://onlinelibrary.wiley.com/journal/10970290</t>
  </si>
  <si>
    <t>Biotechnology (Life Sciences)</t>
  </si>
  <si>
    <t xml:space="preserve">《生物技术与生物工程》Biotechnology and Bioengineering刊载应用生物技术所有方面的原创性文章、评论和小综述，其中包括下列内容：
-细胞生理学的应用内容，细菌、真菌、动物以及植物细胞的新陈代谢与能量学；
-酶系统及其应用，包括酶反应器，纯化以及蛋白质工程的应用内容；
-动物细胞生物技术，包括媒介制备、建模、组织工程以及细胞与其环境和其他细胞相互作用的应用内容；
-生物分离与其他下游过程，包括细胞破碎、色谱法、亲和纯化、提取以及薄膜技术；
-环境生物技术，包括有氧与无氧过程，生物膜系统，藻类系统，解毒作用与生物降解以及遗传方面的内容；
-应用遗传学与代谢工程，包括为有应用价值的分子过程建模；
-植物细胞生物技术；
-生物医学工程，包括生物反应器中的传递现象，生物反应器设计、生物系统的动力学与建模，仪表装置与控制、生物学屏障与生物过程设计；
-生物传感器；
-生物技术应用的光谱学与其他仪器技术，包括核磁共振与流式细胞术；
-细胞系统的热力学内容及其应用；
-矿物生物技术，包括煤生物技术；
-生物质的生物学内容与可再生能源工程；以及
-食品生物技术的基础内容。
该期刊的编辑将根据新颖性、对生物技术过程的即期或未来影响，以及对生物技术和生物医学工程科学发展的贡献来选择稿件。该期刊不欢迎介绍生物工艺的常规内容、成熟设备的描述以及成熟技术（例如，控制策略、建模、实验方法）的常规应用的来稿。对理论方面的论文的选择依据是方法的新颖性及其潜在影响，或者能够预测并阐明实验观察结果的新能力。
</t>
  </si>
  <si>
    <t>BAB</t>
  </si>
  <si>
    <t>0885-4513</t>
  </si>
  <si>
    <t>1470-8744</t>
  </si>
  <si>
    <t>Biotechnology And Applied Biochemistry</t>
  </si>
  <si>
    <t>《生物技术与应用生物化学》</t>
  </si>
  <si>
    <t>https://iubmb.onlinelibrary.wiley.com/journal/14708744</t>
  </si>
  <si>
    <t>International Union of Biochemistry and Molecular Biology</t>
  </si>
  <si>
    <t xml:space="preserve">自1986年创刊以来，《生物技术与应用生物化学》Biotechnology and Applied Biochemistry一直持续发行（在1986年以前，它被称为《应用生物化学期刊》Journal of Applied Biochemistry，于1979年至1985年之间发行）。目前，它拥有出色的出版记录，吸引来自全世界的学术界与产业界的知名作者，反映了其国际化的地位。《生物技术与应用生物化学》Biotechnology and Applied Biochemistry目前由Wiley-Blackwell出版社每两个月出版一次，该期刊致力于快速出版生命科学交叉领域的高品质前沿研究内容及其转化成果。该期刊介绍与生物学、生物医学、农业与环境科学相关的技术/方法的新概念。 
该期刊欢迎介绍下列内容的原创性文章投稿：核酸和蛋白质工程与纯化；基因多肽和蛋白质疗法；生物材料；生物学建模；干细胞与组织工程；生物成像；生物传感器；食品与天然化合物的生物技术。该期刊编委会还诚邀原创性论文与评论以及专题文章。
</t>
  </si>
  <si>
    <t>BTP</t>
  </si>
  <si>
    <t>0006-3606</t>
  </si>
  <si>
    <t>1744-7429</t>
  </si>
  <si>
    <t>Biotropica (Electronic)</t>
  </si>
  <si>
    <t>《热带生物学》</t>
  </si>
  <si>
    <t>https://onlinelibrary.wiley.com/journal/17447429</t>
  </si>
  <si>
    <t>Tropical Ecology</t>
  </si>
  <si>
    <t>Association for Tropical Biology and Conservation</t>
  </si>
  <si>
    <t>《热带生物学》Biotropica被ISI索引收录，是一份备受尊重的期刊，介绍所有热带生态系统的生态学、保护与管理以及热带生物的进化学、行为学和群体生物学的原创性研究。由Wiley-Blackwell出版社代表热带生物学与保护协会（Association of Tropical Biology and Conservation）出版，该期刊的专刊与专题部分迅速成为这一领域研究人员不可缺少的参考资源。《热带生物学》Biotropica适时刊载论文、评论、评注与观点等形式的文章。评注文章提出发人深省的观点，经常会引起富有成效的辩论与讨论，而评论文章则对当前的保护或生态学意义主题进行权威性的分析概述。新推出的观点类文章取代了短篇通讯文章。</t>
  </si>
  <si>
    <t>BDR</t>
  </si>
  <si>
    <t>1542-9768</t>
  </si>
  <si>
    <t>1542-0760</t>
  </si>
  <si>
    <t>Birth Defects Research (Electronic)</t>
  </si>
  <si>
    <t>《先天缺陷研究A部分：临床与分子畸形学》</t>
  </si>
  <si>
    <t>https://onlinelibrary.wiley.com/journal/24721727</t>
  </si>
  <si>
    <t>Teratology Society</t>
  </si>
  <si>
    <t xml:space="preserve">John Wiley &amp; Sons和畸形学协会很高兴的宣布一份新期刊，《先天缺陷研究》Birth Defects Research面世。该新期刊是胚胎-胎儿发育和生殖相关领域中原创研究和评论的一个综合资源。《先天缺陷研究》Birth Defects Research得到了目前两份Wiley期刊的专业知识和声誉，并引入了用于进行发育生物学和胚胎学评论的新论坛。新期刊包括三个部分：
A部分：临床与分子畸形学，曾用名为畸形学
B部分：发育与生殖毒理学，曾用名为畸形发生，致癌作用和诱变作用
C部分：今日胚胎评论 </t>
  </si>
  <si>
    <t>CBF</t>
  </si>
  <si>
    <t>0263-6484</t>
  </si>
  <si>
    <t>1099-0844</t>
  </si>
  <si>
    <t>Cell Biochemistry And Function  (Electronic)</t>
  </si>
  <si>
    <t>《细胞生物化学与功能》（仅在线版）</t>
  </si>
  <si>
    <t>https://onlinelibrary.wiley.com/journal/10990844</t>
  </si>
  <si>
    <t>Cell Biology</t>
  </si>
  <si>
    <t xml:space="preserve">《细胞生物化学与功能》Cell Biochemistry and Function是一份印刷版和在线期刊，刊载关于分子和生物化学过程如何控制细胞活动的机制的原创研究论文和评论，特别强调在健康和疾病时组织功能的调节中将分子和细胞生物学、生物化学和生理学综合起来。本期刊主要涉及体内和体外的哺乳动物生物学，特别鼓励原位细胞研究。如果观察和病理学研究包括背后可能的分子和生物化学机制的合理讨论并且这些观察对于我们对哺乳动物生物学的理解具有直接影响，也可考虑刊载这些研究。
特别感兴趣的领域包括： 
• 局部来源（例如神经递质，生长因子）或全身性（例如激素，药物，微量营养物）细胞功能调节剂的作用。
• 细胞增殖、分化及死亡DNA和RNA加工方面对细胞周期的控制，及对细胞活性的影响。
• 免疫系统和炎症应答。
• 脂质过氧化、自由基和抗氧化剂及它们在膜功能中的作用 。
• 细胞内细胞器和细胞代谢的控制 。
• 疾病中细胞功能失调
</t>
  </si>
  <si>
    <t>CBIN</t>
  </si>
  <si>
    <t>1065-6995</t>
  </si>
  <si>
    <t>1095-8355</t>
  </si>
  <si>
    <t>Cell Biology International</t>
  </si>
  <si>
    <t>《国际细胞生物学》</t>
  </si>
  <si>
    <t>https://onlinelibrary.wiley.com/journal/10958355</t>
  </si>
  <si>
    <t>Life Science</t>
    <phoneticPr fontId="0" type="noConversion"/>
  </si>
  <si>
    <t>International Federation for Cell Biology</t>
  </si>
  <si>
    <t xml:space="preserve">《国际细胞生物学》是细胞生物学国际联合会的官方出版物。期刊按月发表通俗易懂的报告，主要涉及研究人员采用多种最新技术得出的最新实验发现。在世界范围内宣传细胞生物学家的研究目标、关于结构和功能报告的论文，尤其鼓励关于全细胞生理学方面的投稿。欢迎分子生物学方面的稿件，但需报告细胞生物学更广阔范围内可见的有关发现。
期刊涉及细胞的所有领域，对于广大受众既有兴趣又方便获取。如果某些作者的论文课题过于专业（例如涉及感染性微生物），总体上没有吸引细胞生物学家的兴趣，将推荐投送至更具相关性的期刊。《国际细胞生物学》的关注主要集中于细胞层面：报告全动物研究或者全临床工作的论文不可能接受（这些内容可能更适合一本医学期刊，例如关于纯病理组织学研究或临床免疫学），除非充分关注某一重要的细胞方面。
期刊特点：
原创论文：涉及所有方面动物和植物细胞生理学的文章简报：短小并快速发表的文章，形成某一具体并且论证充分的观点短评：通常特邀撰稿人提供最新热点话题概述针对编辑的评论、意见和快报，包括关于最近论文的评论，通常由特邀撰稿人投送假设方法论编者按具体在线收集        
</t>
  </si>
  <si>
    <t>CMI</t>
  </si>
  <si>
    <t>1462-5814</t>
  </si>
  <si>
    <t>1462-5822</t>
  </si>
  <si>
    <t>Cellular Microbiology (Electronic)</t>
  </si>
  <si>
    <t>《细胞微生物学》（仅在线版）</t>
  </si>
  <si>
    <t>https://onlinelibrary.wiley.com/journal/14625822</t>
  </si>
  <si>
    <t xml:space="preserve">《细胞微生物学》Cellular Microbiology旨在刊载关于微生物和宿主细胞生物学交叉点的有意义的著作，这些著作推进对独特生物学过程和机制的理解。 
范围包括原核、病毒、真菌和寄生虫微生物诱发的宿主细胞反应和相互作用，这些反应和相互作用可阐释宿主细胞结构、功能和信号传导途径的开发，还可能包括免疫应答的调制或变更。通过稳健的生物化学、遗传学、细胞和生物成像技术获得的机械论观点预期可以支持观察性数据。
除了哺乳动物和植物系统，鼓励论述其它宿主例如无脊椎动物系统的论文。由于病毒内在依赖于宿主细胞，投递到《细胞微生物学》Cellular Microbiology的基于病毒学的稿件应当发展病毒与宿主细胞之间相互作用的知识。
</t>
  </si>
  <si>
    <t>CBDD</t>
  </si>
  <si>
    <t>1747-0277</t>
  </si>
  <si>
    <t>1747-0285</t>
  </si>
  <si>
    <t>Chemical Biology &amp; Drug Design (Electronic)</t>
  </si>
  <si>
    <t>《化学生物学与药物研制》（仅在线版）</t>
  </si>
  <si>
    <t>https://onlinelibrary.wiley.com/journal/17470285</t>
  </si>
  <si>
    <t xml:space="preserve">《化学生物学与药物研制》Chemical Biology &amp; Drug Design是一份同行评审科学期刊，专注于发展创新科学、技术和医学，关注化学生物学和药物研制的跨学科领域。《化学生物学与药物研制》Chemical Biology &amp; Drug Design的目标是捕捉突出化学生物学和药物研制领域中新概念、观点和新发现的有意义的研究和药物发现。 
下列科学课题将例证本期刊的范围：
• 蛋白质，肽，类肽，核酸，脂质，碳水化合物和天然产物化学生物学和药物研制  
• 受体促效剂/拮抗剂，蛋白酶物/抑制剂，及信号转导调节剂化学生物学和药物研制 
• 对于研究药物发现的化学空间关系很重要的小分子多样性和合成方法  
• 基于结构的药物研制，分子建模，硅化学信息学技术的虚拟筛选和相关内
• NMR，X射线晶体学，量热学和相关生物物理学技术 
• 治疗目标蛋白组学，化学基因组学和分子筛查技术 
• 对药理学、ADMET和药物递药有意义的新兴化学、生物学和药物研制概念。
• 新型概念验证配体和突破医学（CB&amp;amp；DD主题问题） </t>
  </si>
  <si>
    <t>CLA</t>
  </si>
  <si>
    <t>0748-3007</t>
  </si>
  <si>
    <t>1096-0031</t>
  </si>
  <si>
    <t>Cladistics</t>
  </si>
  <si>
    <t>《遗传分类学》</t>
  </si>
  <si>
    <t>https://onlinelibrary.wiley.com/journal/10960031</t>
  </si>
  <si>
    <t>Evolutionary Biology</t>
  </si>
  <si>
    <t>Willi Hennig Society</t>
  </si>
  <si>
    <t xml:space="preserve">《遗传分类学》Cladistics刊载关于系统分类学的高质量研究论文，鼓励对该领域中的所有方面进行辩论，从哲学、理论和方法学到生物地理学、协同进化、守恒生物学、个体发育、基因组学和古生物学中的经验研究和应用。 
《遗传分类学》Cladistics由进化、系统分类学和综合生物学研究领域中工作的科学家阅读，在进化生物学的ISI®等级评定中始终如一的位居前列。
</t>
  </si>
  <si>
    <t>CA</t>
  </si>
  <si>
    <t>0897-3806</t>
  </si>
  <si>
    <t>1098-2353</t>
  </si>
  <si>
    <t>Clinical Anatomy</t>
  </si>
  <si>
    <t>《临床解剖学》</t>
  </si>
  <si>
    <t>https://onlinelibrary.wiley.com/journal/10982353</t>
  </si>
  <si>
    <t>American Association of Clinical Anatomists</t>
  </si>
  <si>
    <t xml:space="preserve">《临床解剖学》Clinical Anatomy是美国临床解剖学家协会和英国临床解剖学家协会的官方期刊。《临床解剖学》Clinical Anatomy的目标是提供解剖学家与临床医师之间交换当前信息的一个媒介。本期刊包含应用于医学实践的解剖学的所有方面。此外，本期刊协助医师在患者治疗的新方法学方面并肩前行，并给教育者提供临床解剖学的新发展和教学技巧。
《临床解剖学》Clinical Anatomy刊载具有科学、临床和教育利益的原创和综述论文。欢迎涵盖应用解剖学原理解决临床难题和/或应用临床观察扩展解剖知识的论文。
</t>
  </si>
  <si>
    <t>CGE</t>
  </si>
  <si>
    <t>0009-9163</t>
  </si>
  <si>
    <t>1399-0004</t>
  </si>
  <si>
    <t>Clinical Genetics</t>
  </si>
  <si>
    <t>《临床遗传学》</t>
  </si>
  <si>
    <t>https://onlinelibrary.wiley.com/journal/13990004</t>
  </si>
  <si>
    <t xml:space="preserve">《临床遗传学》Clinical Genetics将研究与临床联系起来，为临床遗传学医师传递我们关于遗传学疾病分子基础的理解的进展。本期刊刊载将医学遗传学研究与临床实践联系起来的高质量研究论文、简短报告、评论和短评。本刊特别感兴趣的课题有：
•将遗传变异与疾病联系起来 
•基因组重排和疾病 
•实验胚胎学和疾病 
•将基因型翻译为表型
•复杂疾病的遗传学 
•遗传学疾病的管理/干预
•遗传学疾病的新型治疗
•发育生物学，由于它与临床遗传学有关  
•关于罹患遗传学疾病或有此类疾病风险的人心理学和行为方面的社会科学研究
</t>
  </si>
  <si>
    <t>CGA</t>
  </si>
  <si>
    <t>0914-3505</t>
  </si>
  <si>
    <t>1741-4520</t>
  </si>
  <si>
    <t>Congenital Anomalies (Electronic)</t>
  </si>
  <si>
    <t>《先天异常》</t>
  </si>
  <si>
    <t>https://onlinelibrary.wiley.com/journal/17414520</t>
  </si>
  <si>
    <t>Genetics</t>
  </si>
  <si>
    <t>Japanese Teratology Society</t>
  </si>
  <si>
    <t>《先天异常》Congenital Anomalies是日本畸形学学会（Japanese Teratology Society）的官方英语期刊，刊载全世界范围内有关先前缺陷与流产、生殖残疾以及异常发育预防的实验、临床与流行病学研究。虽然我们会优先考虑国际畸形学会联合会（International Federation of Teratology Societies）下属各畸形学会成员的来稿，但是也欢迎非成员的来稿。</t>
  </si>
  <si>
    <t>COBI</t>
  </si>
  <si>
    <t>0888-8892</t>
  </si>
  <si>
    <t>1523-1739</t>
  </si>
  <si>
    <t>Conservation Biology</t>
  </si>
  <si>
    <t>《自然保护生物学》</t>
  </si>
  <si>
    <t>https://onlinelibrary.wiley.com/journal/15231739</t>
  </si>
  <si>
    <t>Society for Conservation Biology</t>
  </si>
  <si>
    <t xml:space="preserve">《自然保护生物学》Conservation Biology是这一领域内最具影响力、被引用次数最频繁的期刊。该期刊刊载开创性的论文，有助于界定促进保护地球生物多样性的科学与实践发展的重要问题。
《自然保护生物学》Conservation Biology欢迎探讨保护地球生物多样性的科学与实践的来稿。我们鼓励下列来稿：重点介绍与地球任何生态系统或者地理区域密切相关的问题，以及将各种方法用于分析和问题解决。不过，我们优先考虑发表跨越某一特定的生态系统、物种或情况的自然保护相关论文。
 </t>
  </si>
  <si>
    <t>CURT</t>
  </si>
  <si>
    <t>1355-4905</t>
  </si>
  <si>
    <t>1467-8748</t>
  </si>
  <si>
    <t>Curtis'S Botanical Magazine</t>
  </si>
  <si>
    <t>《英国皇家植物园期刊》</t>
  </si>
  <si>
    <t>https://onlinelibrary.wiley.com/journal/14678748</t>
  </si>
  <si>
    <t>Royal Botanic Gardens Kew</t>
  </si>
  <si>
    <t xml:space="preserve">《英国皇家植物园期刊》Curtis's Botanical Magazine如今已创刊200多年，是发行时间最长的植物性期刊，刊有各种植物实例彩图。该期刊每期四卷，包括从世界顶级植物学艺术家的水彩画原作中精确复制而来的24种植物肖像。详细而具有可读性的文章融合园艺学和植物学信息，介绍世界范围内多种植物的历史、保护和经济用途等内容。
《英国皇家植物园期刊》Curtis's Botanical Magazine由Wiley-Blackwell出版社代表伦敦基尤皇家植物园（Royal Botanic Gardens Kew）出版。
 </t>
  </si>
  <si>
    <t>CYTO</t>
  </si>
  <si>
    <t>1552-4922</t>
  </si>
  <si>
    <t>1552-4930</t>
  </si>
  <si>
    <t>Cytometry</t>
  </si>
  <si>
    <t>《细胞计量学》</t>
  </si>
  <si>
    <t>https://onlinelibrary.wiley.com/journal/15524957</t>
  </si>
  <si>
    <t>International Society for Advancement of Cytometry</t>
  </si>
  <si>
    <t xml:space="preserve">《细胞计量学》Cytometry, Part A欢迎细胞组的研究，涵盖下列领域内细胞系统分子分析的所有方面内容：细胞组学（连接基因组和蛋白组与细胞调控与功能的研究）、流式细胞术、图像细胞计、分子阵列技术以及其他基于细胞的光谱分析和相关的生物信息学/计算方法。该期刊介绍的研究不仅包括用于测定细胞特征与细胞组成的技术与试剂的开发，还包括主要采用这些技术进行表征化以帮助理解细胞、器官和机体内的功能与调控的研究。《细胞计量学》 Cytometry, Part A刊载原创性研究文章、深度评论和新的“热门”话题快讯以及技术创新文章。
涵盖的主题包括：与细胞或细胞组成测定有关的新的仪器和试剂的进展情况。用于分析细胞特征、组成和功能的新技术或步骤。分析细胞学和细胞组学数据分析相关的新型分析、统计方法和数学建模技术。
分析与细胞组学技术在细胞生物学、分子生物学、病毒学、生理学、病理学、癌症、兽医学、植物科学、基因组学和蛋白组学等领域的应用。 
《细胞计量学》Cytometry, Part A是国际细胞计量学发展学会（International Society for Advancement of Cytometry）的官方期刊。
</t>
  </si>
  <si>
    <t>CM</t>
  </si>
  <si>
    <t>1949-3584</t>
  </si>
  <si>
    <t>1949-3592</t>
  </si>
  <si>
    <t>Cytoskeleton</t>
  </si>
  <si>
    <t>《细胞骨架》</t>
  </si>
  <si>
    <t>https://onlinelibrary.wiley.com/journal/19493592</t>
  </si>
  <si>
    <t>《细胞骨架》Cytoskeleton重点介绍细胞骨架研究的所有方面内容，涵盖遗传与细胞生物学观察结果、生物化学、生物物理学与结构研究、数学建模与理论。这包括真核细胞的经典聚合体系统及其附着在膜与细胞器上的结构位点以及细菌细胞骨架、细胞核骨架、和发挥结构/组织作用的非传统聚合体系统。该期刊每年出版12期，另外还会出版专门介绍细胞骨架研究的活跃研究领域或新领域的专刊。</t>
  </si>
  <si>
    <t>DGD</t>
  </si>
  <si>
    <t>0012-1592</t>
  </si>
  <si>
    <t>1440-169X</t>
  </si>
  <si>
    <t>Development, Growth &amp; Differentiation (Electronic)</t>
  </si>
  <si>
    <t>《发育、生长与分化》</t>
  </si>
  <si>
    <t>https://onlinelibrary.wiley.com/journal/1440169X</t>
  </si>
  <si>
    <t>Embryology</t>
  </si>
  <si>
    <t>Japanese Society of Developmental Biologists</t>
  </si>
  <si>
    <t xml:space="preserve">《发育、生长与分化》Development Growth &amp; Differentiation刊载介绍所有种类生物，包括植物和微生物的发育现象的原创性论文。
该期刊将会考虑研究下列领域的论文：分子生物学、生物化学、生物物理学和分析形态学水平的发育遗传学、生长、分化、形态发生、细胞动力学、受精作用、细胞分裂、冬眠、发芽、变态、再生与发病机制。还会考虑适用于上述领域的技术报告。还会偶尔刊载编辑选定主题的评论文章。
 </t>
  </si>
  <si>
    <t>DVDY</t>
  </si>
  <si>
    <t>1058-8388</t>
  </si>
  <si>
    <t>1097-0177</t>
  </si>
  <si>
    <t>Developmental Dynamics (Electronic)</t>
  </si>
  <si>
    <t>《发育动力学期刊》</t>
  </si>
  <si>
    <t>https://onlinelibrary.wiley.com/journal/10970177</t>
  </si>
  <si>
    <t>American Association of Anatomists</t>
  </si>
  <si>
    <t xml:space="preserve">《发育动力学》DEVELOPMENTAL DYNAMICS刊载发育生物学领域的前沿研究，侧重于形态发生——对胚胎发生过程中形态的出现的研究。该期刊包括介绍理论与分析研究的文章，涵盖所有水平的生物组织与模型系统。《发育动力学》Developmental Dynamics侧重于形态发生的组织、细胞和分子-遗传机制， 刊载研究文章、专题评论、热点新技术、表达模式、突变表型、书评和会议评论。
《发育动力学》Developmental Dynamics是美国解剖学学会（American Association of Anatomists）的官方出版物，致力于研究胚胎发育过程中形态发生的发育生物学家之间的交流。该期刊是控制形态发生的机制的分析与理论研究的新信息与重要信息的国际交流平台。《发育动力学》Developmental Dynamics欢迎介绍对从分子到机体等所有水平的生物组织进行的研究工作的来稿。
</t>
  </si>
  <si>
    <t>NEU</t>
  </si>
  <si>
    <t>1932-8451</t>
  </si>
  <si>
    <t>1932-846X</t>
  </si>
  <si>
    <t>Developmental Neurobiology</t>
  </si>
  <si>
    <t>《神经生物学期刊》</t>
  </si>
  <si>
    <t>https://onlinelibrary.wiley.com/journal/1932846X</t>
  </si>
  <si>
    <t>《神经生物学期刊》Developmental Neurobiology（前身为《神经生物学期刊》Journal of Neurobiology）刊载介绍神经系统的发展、再生、修复与塑性以及行为的个体发生学的原创性研究文章。该期刊欢迎上述领域的高品质来稿，侧重于实验研究而非纯描述性研究。该期刊还考虑介绍用于神经系统发展的研究的新方法与技术的稿件，偶尔还会出版介绍重要热点主题的专刊。</t>
  </si>
  <si>
    <t>ECOG</t>
  </si>
  <si>
    <t>0906-7590</t>
  </si>
  <si>
    <t>1600-0587</t>
  </si>
  <si>
    <t>Ecography (Electronic)</t>
  </si>
  <si>
    <t>《北极区生态学》</t>
  </si>
  <si>
    <t>https://onlinelibrary.wiley.com/journal/16000587</t>
  </si>
  <si>
    <t>Nordic Society Oikos</t>
  </si>
  <si>
    <t xml:space="preserve">《北极区生态学》Ecography是由北欧生态学学会（Nordic Ecological Society OIKOS）出版的期刊，该学会代表丹麦、芬兰、冰岛、挪威和瑞典的生态学家。该期刊欢迎来自所有国家的生态学家发表原创性研究结果。
《北极区生态学》ECOGRAPHY刊载的论文重点介绍在广泛的空间与时间背景中对种群与群落生态学、宏观生态学、生物地理学和生态学保护的研究。欢迎解释当地生态格局的生态遗传学和历史生态学的研究。来稿应探讨生态学领域的一般原理，不过如果对一般生态学问题进行定义，则可以利用一个具体的模型系统。
</t>
  </si>
  <si>
    <t>EEN</t>
  </si>
  <si>
    <t>0307-6946</t>
  </si>
  <si>
    <t>1365-2311</t>
  </si>
  <si>
    <t>Ecological Entomology</t>
  </si>
  <si>
    <t>《生态昆虫学》</t>
  </si>
  <si>
    <t>https://onlinelibrary.wiley.com/journal/13652311</t>
  </si>
  <si>
    <t xml:space="preserve">《生态昆虫学》Ecological Entomology刊载有关昆虫与相关无脊椎动物类群的生态学的高品质原创性研究。我们的目的是刊载对广大生态学家具有重要研究价值的论文，他们希望阅读经过同行评审的生态学或进化理论研究。
我们特别欢迎有关下列内容的来稿：
* 行为生态学
* 群落生态学
* 散布与复合种群生态学
* 进化生态学
* 淡水生态学
* 食草作用
* 寄主与拟寄生物相互作用
* 入侵物种
* 种群动态，特别是长期实地研究的种群动态
* 捕食者-被捕食者相互作用
* 被捕食者-病原体相互作用
* 三级(与更高级)营养关系
</t>
  </si>
  <si>
    <t>EMR</t>
  </si>
  <si>
    <t>1442-7001</t>
  </si>
  <si>
    <t>1442-8903</t>
  </si>
  <si>
    <t>Ecological Management &amp; Restoration</t>
  </si>
  <si>
    <t>《生态管理与恢复》</t>
  </si>
  <si>
    <t>https://onlinelibrary.wiley.com/journal/14428903</t>
  </si>
  <si>
    <t xml:space="preserve">这一创新期刊满足土地管理人对有关生态系统恢复与管理科学与实践的可靠与相关信息的需求。它承认研究人员与从业者对提出新假说、可靠的实验研究、有效的处理与可靠的监测等方面的双向交流。该期刊由Wiley-Blackwell出版社代表澳大利亚生态学会（Ecological Society of Australia）出版，欢迎适用于澳大利亚的多种地理与其他学科领域的原创性文章。
主题范围包括：植物群落、动物群落与生境的改良管理与恢复；沿海、海洋与河边区域；恢复伦理学与哲学；规划；监测与评估；政策与立法；景观格局与设计；综合生态系统管理；社会经济问题与解决方案；技术与方法；濒危物种；遗传学问题；本地土地管理；杂草与野生动物防治；景观艺术与美学；教育与交流；社区参与。
</t>
  </si>
  <si>
    <t>ELE</t>
  </si>
  <si>
    <t>1461-023X</t>
  </si>
  <si>
    <t>1461-0248</t>
  </si>
  <si>
    <t>Ecology Letters (Electronic)</t>
  </si>
  <si>
    <t>《生态学通讯》</t>
  </si>
  <si>
    <t>https://onlinelibrary.wiley.com/journal/14610248</t>
  </si>
  <si>
    <t>Centre National de la Recherche Scientifique</t>
  </si>
  <si>
    <t xml:space="preserve">《生态学通讯》Ecology Letters为生态学领域最新研究提供一个快速出版的平台。该期刊将考虑介绍任何生物群落区与地理区域内所有生物分类群的生态学的来稿，优先考虑探讨或考察清晰表述的假说的论文。
《生态学通讯》Ecology Letters刊载三种类型的文章： 
• 信件：快速发展领域内令人激动的新发现；
• 想法与观点：面向一般读者的新颖短文；
• 综述与综合方法：需要尽快出版的文献综述与定量综合方法。
</t>
  </si>
  <si>
    <t>EFF</t>
  </si>
  <si>
    <t>0906-6691</t>
  </si>
  <si>
    <t>1600-0633</t>
  </si>
  <si>
    <t>Ecology Of Freshwater Fish (Electronic)</t>
  </si>
  <si>
    <t>《淡水鱼类生态学》</t>
  </si>
  <si>
    <t>https://onlinelibrary.wiley.com/journal/16000633</t>
  </si>
  <si>
    <t>Museo Nacional de Ciencias Naturales (Consejo Superior de Investigaciones Cientificas, Spain) and National Environmental Research Institute (NERI), Denmark</t>
  </si>
  <si>
    <t xml:space="preserve">该期刊刊载介绍湖泊、河流与河口的鱼类生态学与渔业科学所有方面的原创性文章，其中包括休闲与商业渔业的行为学、遗传学、生理学、保护、开发与管理的生态学研究。
该期刊还刊载从进化的角度审视生态学问题的研究报告，其中包括探讨进化生态学、行为生态学、群落生态学和群落生物学的研究论文。如果有助于大体理解鱼类生态学，该期刊还刊载介绍河口与近海沿岸地区的溯河产卵与下海产卵物种的生命阶段的论文。该期刊还刊载理论论文以及影响评估与建模研究，前提是它们提出用于真实系统（鱼类群落、种群和/或物种)的可测试假说，或者对已发表的数据进行重新分析，以形成新的结论或综合方法。根据其科学内容来刊载文章、信件与综述。该期刊还会偶尔刊载贴切与及时的会议记录与专题论文集。
</t>
  </si>
  <si>
    <t>0173-0835</t>
  </si>
  <si>
    <t>1522-2683</t>
  </si>
  <si>
    <t>Electrophoresis</t>
  </si>
  <si>
    <t>《电泳期刊》</t>
  </si>
  <si>
    <t>https://onlinelibrary.wiley.com/journal/15222683</t>
  </si>
  <si>
    <t xml:space="preserve">《电泳》ELECTROPHORESIS是一份刊载有关电泳所有方面的原创性论文的国际期刊。涵盖的主题包括新的或经过改进的分析与制备方法，理论的发展以及电泳方法在核酸、蛋白质和其他化合物研究中的创新应用。自2000年起，或更早以前，就开始成为该期刊组成部分的《微流体与蛋白组学》Microfluidics and proteomics，从2008年被增设为子刊，便于更多的读者和作者阅读。
作为该期刊的自然延伸，我们目前将《纳米分析》Nanoanalysis增设为另一子刊。Nanoanalysis是一个广义的术语，因此，该子刊考虑刊载的论文必须重点介绍下列一种或多种内容：
(1) 与双电层和/或纳米几何学中的约束相关的纳米级电动学与，
(3) 纳米传感器与超灵敏检测方面（例如涉及到量子点、“纳米电极”或纳米级喷雾质谱），
(4) 纳米级/纳米孔DNA测序（下一代测序方法），
(5) 微米级与纳米级样本制备，
(6) 利用介电泳进行纳米颗粒与细胞分析，
(7) 利用纳米颗粒、纳米管和纳米线进行的分离分析。
《电泳》ELECTROPHORESIS将继续成为介绍从凝胶到毛细管到芯片的所有电泳操作方法的有效进展的不可缺少的工具。
</t>
  </si>
  <si>
    <t>1618-0240</t>
  </si>
  <si>
    <t>1618-2863</t>
  </si>
  <si>
    <t>Engineering In Life Sciences  (Electronic)</t>
  </si>
  <si>
    <t>《生命科学中的工程学》（仅在线版）</t>
  </si>
  <si>
    <t>https://onlinelibrary.wiley.com/journal/16182863</t>
  </si>
  <si>
    <t xml:space="preserve">《生命科学中的工程学》Engineering in Life Sciences涵盖工业、环境、植物与食品生物技术的技术方面内容，特别是与读者关注的新兴领域相关的技术内容：白色生物技术与生物能。
该期刊反映生命科学中的工程学的现代与快速发展的本质，为这一领域的科学信息交流提供了一个国际平台，其跨学科特性支持工业生物技术以及环境研究的科学研究成果向工艺流程的转化。该期刊侧重于技术而非基础的生物学现象，为工程学应用提供有用的观点。
该期刊反映生命科学中的现代工程学的快速发展的本质，为这一领域的科学信息交流提供了一个全球化的平台，其跨学科特性能够推动工业生物技术相关的科学信息的转化。
</t>
  </si>
  <si>
    <t>EEA</t>
  </si>
  <si>
    <t>0013-8703</t>
  </si>
  <si>
    <t>1570-7458</t>
  </si>
  <si>
    <t>Entomologia Experimentalis Et Applicata</t>
  </si>
  <si>
    <t>《实验与应用昆虫学》</t>
  </si>
  <si>
    <t>https://onlinelibrary.wiley.com/journal/15707458</t>
  </si>
  <si>
    <t>Netherlands Entomological Society</t>
  </si>
  <si>
    <t xml:space="preserve">《实验与应用昆虫学》Entomologia Experimentalis et Applicata刊载实验生物学以及昆虫和其他陆栖节肢动物生态学领域内高品质的原创性理论与应用研究论文。还刊载小综述、技术札记和媒体评论。该期刊的出版范围涵盖昆虫学的整个科学领域，它已经发展成为草食性节肢动物与其所食植物、拟寄生物、捕食动物和病原体之间的生理学、生态学和形态学相互关系领域内研究成果的首选交流媒介。该期刊经常介绍的具体领域如下：
-寄主-植物选择机制 
-化学与感觉生态学和信息化合物 
-拟寄生物-寄主相互作用 
-行为生态学 
-生物系统学
-(协同)进化
-迁移与散布 
-种群建模 
-采样策略 
-对光周期和温度的发育与行为反应 
-营养学 
-天然与转基因植物抗性。 
</t>
  </si>
  <si>
    <t>ENR</t>
  </si>
  <si>
    <t>1738-2297</t>
  </si>
  <si>
    <t>1748-5967</t>
  </si>
  <si>
    <t>Entomological Research (Electronic)</t>
  </si>
  <si>
    <t>《昆虫学研究》</t>
  </si>
  <si>
    <t>https://onlinelibrary.wiley.com/journal/17485967</t>
  </si>
  <si>
    <t>Entomological Society of Korea</t>
  </si>
  <si>
    <t xml:space="preserve">《昆虫学研究》Entomological Research的前身是《韩国昆虫学期刊》Korean Journal of Entomology。自1970年以来，由韩国昆虫学学会（Entomological Society of Korea，ESK）出版，它是该学会的官方英文期刊，刊载介绍昆虫学任何方面内容的原创性研究文章。该期刊将考虑下列任何领域的论文：
-系统性 
-生态学 
-生理学 
-生物化学 
-害虫防治 
-胚胎学 
-遗传学 
-细胞与分子生物学 
-医学昆虫学 
-农业与养蚕业 
</t>
  </si>
  <si>
    <t>ENS</t>
  </si>
  <si>
    <t>1343-8786</t>
  </si>
  <si>
    <t>1479-8298</t>
  </si>
  <si>
    <t>Entomological Science (Electronic)</t>
  </si>
  <si>
    <t>《昆虫学》</t>
  </si>
  <si>
    <t>https://onlinelibrary.wiley.com/journal/14798298</t>
  </si>
  <si>
    <t>Entomological Society of Japan</t>
  </si>
  <si>
    <t xml:space="preserve">《昆虫学》Entomological Science是日本昆虫学会（Entomological Society of Japan）的官方英文期刊。该期刊刊载任何昆虫学学科或生态学、行为生物学、生理学、生物化学、发育学、遗传学、系统学、形态学、进化学与普通昆虫学直接相关领域的原创性研究论文与综述。如果该期刊编辑与编委会认为介绍技术或应用的论文极大地有助于推动昆虫学的发展，则予以考虑发表。
</t>
  </si>
  <si>
    <t>EM</t>
  </si>
  <si>
    <t>0893-6692</t>
  </si>
  <si>
    <t>1098-2280</t>
  </si>
  <si>
    <t>Environmental And Molecular Mutagenesis  (Electronic)</t>
  </si>
  <si>
    <t>《环境与分子诱变》</t>
  </si>
  <si>
    <t>https://onlinelibrary.wiley.com/journal/10982280</t>
  </si>
  <si>
    <t>Environmental Mutagenesis and Genomics Society</t>
  </si>
  <si>
    <t>《环境与分子诱变》Environmental and Molecular Mutagenesis刊载有关环境诱变的原创性研究文章。 它刊载六种主要诱变机制领域的论文：基因组学；DNA损伤；DNA复制、重组与修复；公共卫生；DNA技术。归入这六种主要领域的主题内容适合于在《环境与分子诱变》Environmental and Molecular Mutagenesis上发表。环境诱变的研究是一种跨学科的活动。该期刊面向遗传学、微生物学、生物化学、基础癌症研究、放射生物学和毒理学等领域的研究人员。它的读者群同时也包括生物学、化学和医学其他领域从事公共卫生研究或制定公共卫生政策的广大科学家。</t>
  </si>
  <si>
    <t>EMI</t>
  </si>
  <si>
    <t>1462-2912</t>
  </si>
  <si>
    <t>1462-2920</t>
  </si>
  <si>
    <t>Environmental Microbiology</t>
  </si>
  <si>
    <t>《环境微生物学》</t>
  </si>
  <si>
    <t>https://onlinelibrary.wiley.com/journal/14622920</t>
  </si>
  <si>
    <t>Microbial Ecology</t>
  </si>
  <si>
    <t>Society for Applied Microbiology</t>
  </si>
  <si>
    <t xml:space="preserve">《环境微生物学》Environmental Microbiology为环境微生物学领域内最具创新性、原创性和严谨性的研究提供了一个高规格的发表载体。该期刊的范围涵盖了多种当前关于环境中微生物处理程序、微生物群落和微生物相互作用的研究，包括但不限于下列各项：
——微生物群落的结构、活动和群落行为
——微生物相互作用以及与植物、动物和非生命环境因素之间的相互作用
——种群生物学和无性繁殖结构
——微生物和表面
——生物附着和淤积
——对环境信号和应激因子的反应
——生长和存活
——建模和理论发展
——微生物群落遗传学和演化过程
——微生物生理、代谢和结构多样性
——污染微生物学
——极端微生物及极端和罕见环境内的生命
——初级和次级生产
——元素循环和生物地球化学过程
——微生物影响下的全球变化
——微生物生态学中的新技术发展
——特别是针对微生物群落活动和不可培养微生物的研究，尤其欢迎对基本问题的跨学科研究。
</t>
  </si>
  <si>
    <t>EMI4</t>
  </si>
  <si>
    <t>1758-2229</t>
  </si>
  <si>
    <t>Environmental Microbiology Reports</t>
  </si>
  <si>
    <t>《环境微生物学报告》</t>
  </si>
  <si>
    <t>https://onlinelibrary.wiley.com/journal/17582229</t>
  </si>
  <si>
    <t xml:space="preserve">该期刊在范围方面与《环境微生物学》Environmental Microbiology完全相同，两本刊物的编辑团队和投稿站点完全相同，且采用同样的高水平的论文采用标准。两份期刊将相互支持，共同发展。
《环境微生物学报告》Environmental Microbiology Reports为环境微生物学领域内最具创新性、原创性和严谨性的研究提供一个高规格的发表载体。其范围涵盖当前大量关于环境中微生物处理程序、微生物群落和微生物相互作用的研究，包括但不限于以下各项：
——微生物群落的结构、活动和群落行为
——微生物相互作用以及与植物、动物和非生命环境因素之间的相互作用
——种群生物学和无性繁殖结构
——微生物和表面
——生物附着和污损
——对环境信号和应激因子的响应
——生长和存活
——建模和理论发展
——微生物群落遗传学和演化过程
——微生物生理、代谢和结构多样性
——污染微生物学
——极端微生物及极端和罕见环境内的生命
——初级和次级生产
——元素循环和生物地球化学过程
——微生物影响下的全球变化
——微生物生态学中的新技术发展
    特别是针对微生物群落活动和不可培养微生物的研究，尤其欢迎对基本问题的跨学科研究
</t>
  </si>
  <si>
    <t>EPP</t>
  </si>
  <si>
    <t>0250-8052</t>
  </si>
  <si>
    <t>1365-2338</t>
  </si>
  <si>
    <t>Eppo Bulletin</t>
  </si>
  <si>
    <t>《欧洲与地中海植物保护组织通报》</t>
  </si>
  <si>
    <t>https://onlinelibrary.wiley.com/journal/13652338</t>
  </si>
  <si>
    <t>European and Mediterranean Plant Protection Organization</t>
  </si>
  <si>
    <t>《欧洲与地中海植物保护组织通报》EPPO Bulletin为欧洲与地中海植物保护组织的官方出版物，刊载植物保护各方面的研究成果，特别是政府植物保护服务机构当前最为关注的研究成果。文章用英文和法文发表，并且配有俄文摘要。</t>
  </si>
  <si>
    <t>ETH</t>
  </si>
  <si>
    <t>0179-1613</t>
  </si>
  <si>
    <t>1439-0310</t>
  </si>
  <si>
    <t>Ethology</t>
  </si>
  <si>
    <t>《个体生态学》</t>
  </si>
  <si>
    <t>https://onlinelibrary.wiley.com/journal/14390310</t>
  </si>
  <si>
    <t>Animal Behavior</t>
  </si>
  <si>
    <t>《个体生态学》Ethology发表世界范围内关于包括生理机制、功能和进化等行为在内的原创性研究。该刊讨论从粘菌类到人类的所有物种的行为。实验性研究以理论框架为基础，最好在现场和实验室进行。“研究评述和实时辩论”版块提供专业领域的评论，并且可能包括与争议性话题相关的理论研究和评论。</t>
  </si>
  <si>
    <t>1438-7697</t>
  </si>
  <si>
    <t>1438-9312</t>
  </si>
  <si>
    <t>European Journal Of Lipid Science And Technology</t>
  </si>
  <si>
    <t>《欧洲类脂物科学与技术期刊》</t>
  </si>
  <si>
    <t>https://onlinelibrary.wiley.com/journal/14389312</t>
  </si>
  <si>
    <t>Oils &amp; Fats</t>
  </si>
  <si>
    <t>脂类、脂肪和油在健康、科学和技术的许多方面发挥着越来越大的作用，如健康需求、新陈代谢、特制原料和可再生资源。《欧洲类脂物科学与技术期刊》The European Journal of Lipid Science and Technology 主要刊登从脂类组学、营养学和健康到分析学、生物技术和程序过程以及化学和物理化学等各种科学性、区域性的综合文章。该刊是欧洲类脂物科学与技术联盟（Euro Fed Liqid)的官方刊物。</t>
  </si>
  <si>
    <t>EJN</t>
  </si>
  <si>
    <t>0953-816X</t>
  </si>
  <si>
    <t>1460-9568</t>
  </si>
  <si>
    <t>European Journal Of Neuroscience</t>
  </si>
  <si>
    <t>《欧洲神经科学期刊》</t>
  </si>
  <si>
    <t>https://onlinelibrary.wiley.com/journal/14609568</t>
  </si>
  <si>
    <t>Federation of European Neuroscience Societies</t>
  </si>
  <si>
    <t>《欧洲神经科学期刊》EJN刊载分子、细胞、系统、行为和认知神经科学等广泛领域中的原创研究论文和评论。《欧洲神经科学期刊》EJN旨在促进我们对健康和疾病中神经系统的理解，从而改进神经精神医学和神经变性病症的诊断和治疗。论文应当报告广泛的神经科学家感兴趣的，且由清楚定义的目的或假设所引导的实验的新结果。</t>
  </si>
  <si>
    <t>EVO</t>
  </si>
  <si>
    <t>0014-3820</t>
  </si>
  <si>
    <t>1558-5646</t>
  </si>
  <si>
    <t>Evolution</t>
  </si>
  <si>
    <t>《进化》</t>
  </si>
  <si>
    <t>https://onlinelibrary.wiley.com/journal/15585646</t>
  </si>
  <si>
    <t>Society for the Study of Evolution</t>
  </si>
  <si>
    <t>进化研究学会所出版的《进化》Evolution是一本致力于研究生物进化并综合了有关进化的不同领域科学的最具权威的期刊。该刊提出了帮助我们深入了解进化现象和过程的具有重大价值的原创成果。</t>
  </si>
  <si>
    <t>EDE</t>
  </si>
  <si>
    <t>1520-541X</t>
  </si>
  <si>
    <t>1525-142X</t>
  </si>
  <si>
    <t>Evolution And Development</t>
  </si>
  <si>
    <t>《进化与发育》</t>
  </si>
  <si>
    <t>https://onlinelibrary.wiley.com/journal/1525142X</t>
  </si>
  <si>
    <t>Society for Integrateive &amp; Comparative Biology</t>
  </si>
  <si>
    <t>《进化与发育》Evolution and Development是迅速发展起来的研究进化与发育生物学的研究群体的代表。在经历了差不多一个世纪的分离后，这两大领域的重新融合对生物学思想更为广泛的融合抱有很大的希望。《进化与发育》Evolution and Development发表了许多重点强调不同系统中进化/发育疑问多样性的文章。该刊热忱欢迎研究古生物学、种族生物学、发育生物学、分子进化、遗传学等方法的进化发育生物学家前来投稿，同样也欢迎从事相关研究（理论生物学、生态学、历史学以及科学哲学）的其他领域的专家们提出宝贵的意见。</t>
  </si>
  <si>
    <t>EVAN</t>
  </si>
  <si>
    <t>1060-1538</t>
  </si>
  <si>
    <t>1520-6505</t>
  </si>
  <si>
    <t>Evolutionary Anthropology</t>
  </si>
  <si>
    <t>《进化人类学》</t>
  </si>
  <si>
    <t>https://onlinelibrary.wiley.com/journal/15206505</t>
  </si>
  <si>
    <t>《进化人类学》Evolutionary Anthropology 是一本权威性的评论期刊，该刊主要论一些目前有关生物人类学、古人类学、考古学、功能形态学、社会生物学以及骨骼生物学（包括齿系、骨学、人体生物学、遗传学、生态学）的热点话题。该刊除了含有评论当代研究工作并且配有生动精美插图的文章之外，同样还发表了一些在科学、社会、政治方面有相关发展的普通新闻。另外，该刊还包括一些著名新书的评论、读者来信和不同的会议记录表。而且该刊还为进化人类学的课堂教学和研究活动提供了非常具有价值意义的现行资料源。</t>
  </si>
  <si>
    <t>EPH</t>
  </si>
  <si>
    <t>0958-0670</t>
  </si>
  <si>
    <t>1469-445X</t>
  </si>
  <si>
    <t>Experimental Physiology (Electronic)</t>
  </si>
  <si>
    <t>《实验生理学期刊》</t>
  </si>
  <si>
    <t>https://physoc.onlinelibrary.wiley.com/journal/1469445X</t>
  </si>
  <si>
    <t>Physiological Society</t>
  </si>
  <si>
    <t>《实验生理学期刊》Experimental Physiology发表记录生理学大部分领域的原创性研究结果的研究论文。通常，这些研究论文一般限于6000个字以内（包括插图说明和参考文献在内），并且应包括该刊的翻译和整合方向。我们特别希望收到那些涉及生理和病理生理疑问的稿件，以及利用分子、细胞和整个动物方法研究基因/蛋白质功能的稿件。此外，我们还希望收到利用计算模型进一步增加我们对生理过程的相关方法的了解的论文文章和稿件。</t>
  </si>
  <si>
    <t>0014-8962</t>
  </si>
  <si>
    <t>1522-239X</t>
  </si>
  <si>
    <t>Feddes Repertorium</t>
  </si>
  <si>
    <t>《植物分类与地植物学报》</t>
  </si>
  <si>
    <t>https://onlinelibrary.wiley.com/journal/1522239Xb</t>
  </si>
  <si>
    <t>《植物分类与地植物学报》Journal of Botanical Taxonomy and Geobotany是全球领先的理论和实践性出版物之一。其原创性研究论文和评论涵盖所有植物种类，包括现存的植物和化石的植物。该刊还研究分类学的理论和原则以及新分类群的进化、系统发生和描述的术语、技术和方法论。读者也可找到植物群和植被的历史信息。所有的论文都为各自领域的专家所作的国际性期刊论文。</t>
  </si>
  <si>
    <t>EFP</t>
  </si>
  <si>
    <t>1437-4781</t>
  </si>
  <si>
    <t>1439-0329</t>
  </si>
  <si>
    <t>Forest Pathology (Electronic)</t>
  </si>
  <si>
    <t>《森林病理学期刊》</t>
  </si>
  <si>
    <t>https://onlinelibrary.wiley.com/journal/14390329</t>
  </si>
  <si>
    <t>Plant Pathology</t>
  </si>
  <si>
    <t>这本高度专业化的同行评议类期刊覆盖了世界上任何地方所发生的所有森林病理问题。其研究和评论文章、短讯和书评等向从事由真菌、细菌、线虫、病毒和植物原生质导致林木疾病的专业人员提供；他们的生物学、形态学和病理学；混乱源自基因异常和环境中的物理或化学因素。文章以英文形式发表。
研究领域：森林病理学，空气污染和恶劣环境对树木和森林生态系统的影响。</t>
  </si>
  <si>
    <t>0172-1518</t>
  </si>
  <si>
    <t>1522-2357</t>
  </si>
  <si>
    <t>Forschung</t>
  </si>
  <si>
    <t>《研究；德国研究协会报告》</t>
  </si>
  <si>
    <t>https://onlinelibrary.wiley.com/journal/15222357</t>
  </si>
  <si>
    <t>Deutsche Forschungsgemeinschaft</t>
  </si>
  <si>
    <t>《研究：德国研究协会报告》是DFG，德国研究基金会资助的科学研究的季度结果。另外门外汉也能理解，提供全新丰富的真实插图。作者是从人文科学和自然科学的所有学科的科学家。每期也附有一个特殊部分侧重于科学政策问题的讨论提供了新的看法。</t>
  </si>
  <si>
    <t>FWB</t>
  </si>
  <si>
    <t>0046-5070</t>
  </si>
  <si>
    <t>1365-2427</t>
  </si>
  <si>
    <t>Freshwater Biology</t>
  </si>
  <si>
    <t>《淡水生物学》</t>
  </si>
  <si>
    <t>https://onlinelibrary.wiley.com/journal/13652427</t>
  </si>
  <si>
    <t>该刊发表内陆水域生态学各个方面的文章，包括江河湖泊、相连的地下水、泛滥平原以及其他湿地。我们接受微生物、藻类、大型植物、无脊椎动物、鱼类以及其他脊椎动物的研究，还有关于整个生态系统和与环境相关的物理和化学方面的研究。这些研究可以聚焦于生态层次的任何一级，从生理生态学和动物行为学，到种群动态学和进化遗传学，再到群落相互作用和生态系统功能。这些研究也可以聚焦于任何范围，从小环境到山水地形或生物地理学。清楚地测验所述假设的调查研究会给予优先考虑，不论是整合分析、实验性、理论性还是描述性的调查研究。</t>
  </si>
  <si>
    <t>FEC</t>
  </si>
  <si>
    <t>0269-8463</t>
  </si>
  <si>
    <t>1365-2435</t>
  </si>
  <si>
    <t>Functional Ecology (Electronic)</t>
  </si>
  <si>
    <t>《机能生态学》</t>
  </si>
  <si>
    <t>https://besjournals.onlinelibrary.wiley.com/journal/13652435</t>
  </si>
  <si>
    <t>British Ecological Society</t>
  </si>
  <si>
    <t>《机能生态学》Functional Ecology 发表的论文在有机体生态学有高影响力，包括生理生态学、行为生态学和进化生态学。同时，对于群落和生态系统过程有清楚重要影响的有机体级别的研究，我们也很感兴趣。虽然相比其他一些生态学期刊有更加明确的范围，但我们的范围仍然相当广阔。我们的焦点明确集中于实验生态学而非主要为描述性的工作。我们也不倾向于发表种群动态调查的论文，除非有研究明确调查了个体行为或种群动态生理学的后果。由于人们对行为特性、生理性状或生活史特性在基因组水平上有了彻底的了解，我们期望《机能生态学》Functional Ecology 将会发表更多把这些领域里的过程放置于生态内容中的论文，将最新调查研究的“适应性议题”带进生态群落。</t>
  </si>
  <si>
    <t>GTC</t>
  </si>
  <si>
    <t>1356-9597</t>
  </si>
  <si>
    <t>1365-2443</t>
  </si>
  <si>
    <t>Genes To Cells</t>
  </si>
  <si>
    <t>《基因与细胞》</t>
  </si>
  <si>
    <t>https://onlinelibrary.wiley.com/journal/13652443</t>
  </si>
  <si>
    <t>Molecular Biology Society of Japan</t>
  </si>
  <si>
    <t>《基因与细胞》Genes to Cells提供了一个国际论坛，刊载描述分子和细胞生物学重要方面的论文。本期刊旨在刊载提供相关领域中概念发展的论文。特别强调以理解基础生物学事件的基础机制为目的的作品。</t>
  </si>
  <si>
    <t>GBB</t>
  </si>
  <si>
    <t>1601-1848</t>
  </si>
  <si>
    <t>1601-183X</t>
  </si>
  <si>
    <t>Genes, Brain And Behavior (Electronic)</t>
  </si>
  <si>
    <t>《基因、脑与行为》</t>
  </si>
  <si>
    <t>https://onlinelibrary.wiley.com/journal/1601183X</t>
  </si>
  <si>
    <t>International Behavioural and Neural Genetics Society</t>
  </si>
  <si>
    <t xml:space="preserve">《基因、脑与行为》Genes, Brain and Behavioris是一份新期刊，刊载最广义行为和神经遗传学中最高质量的研究。强调考察的行为和神经显型的分析，其统一主题是将遗传学方法作为工具，增加我们对这些显型的理解。
《基因、脑与行为》Genes, Brain and Behavior是IBANGS — 国际行为和神经遗传学协会的官方期刊。
</t>
  </si>
  <si>
    <t>DVG</t>
  </si>
  <si>
    <t>1526-954X</t>
  </si>
  <si>
    <t>1526-968X</t>
  </si>
  <si>
    <t>Genesis: The Journal Of Genetics And Development  (Formerly  Developmental Genetics)</t>
  </si>
  <si>
    <t>《起源:遗传与发育期刊》</t>
  </si>
  <si>
    <t>https://onlinelibrary.wiley.com/journal/1526968X</t>
  </si>
  <si>
    <t>2000年1月，《发育遗传学》更名并重新出版为《起源:遗传与发育期刊》Genesis: The Journal of Genetics and Development。本期刊关注动物和植物界标性研究中发育和基础胚胎学研究的遗传学，随着迈入新世纪，这些研究重新定义了该领域。《起源》刊载促进对基因功能的理解以及基因在复杂生物学过程中单独或联合起来所起作用的论文、信函、通信和最新技术报告。《起源》欢迎关于非传统动物和植物系统的投稿。</t>
  </si>
  <si>
    <t>GEPI</t>
  </si>
  <si>
    <t>0741-0395</t>
  </si>
  <si>
    <t>1098-2272</t>
  </si>
  <si>
    <t>Genetic Epidemiology (Electronic)</t>
  </si>
  <si>
    <t>《遗传流行病学》</t>
  </si>
  <si>
    <t>https://onlinelibrary.wiley.com/journal/10982272</t>
  </si>
  <si>
    <t xml:space="preserve">《遗传流行病学》Genetic Epidemiology 是一份同行评审类期刊，讨论关于人类特质在家庭和人群中分布的遗传原因的研究。重点是遗传学、流行病学和生物学研究证明的遗传学和环境因素对人类疾病的相对贡献。
本刊欢迎将基础生物学和人群遗传学整合到概念模型中的稿件。我们寻找涉及推进遗传流行病学研究的应用研究或创新统计学、计算或基因组方法学的原创论文，并鼓励其它类型的报告，例如致编辑信、主题评论及有可能使遗传流行病学领域更加充实的来自其它研究领域的观点。
</t>
  </si>
  <si>
    <t>0172-1526</t>
  </si>
  <si>
    <t>1522-2322</t>
  </si>
  <si>
    <t>German Research</t>
  </si>
  <si>
    <t>《德国的研究》</t>
  </si>
  <si>
    <t>https://onlinelibrary.wiley.com/journal/15222322</t>
  </si>
  <si>
    <t>该刊是德国研究基金会（DFG）的新期刊。德国研究基金会是德国主要的支持所有学科研究的基金会。其研究范围覆盖德国的方方面面，每期内容都会涵盖艺术、人文以及许多自然科学领域。其文章由专家及类似的非专家撰写，图文并茂，精彩纷呈。</t>
  </si>
  <si>
    <t>GLIA</t>
  </si>
  <si>
    <t>0894-1491</t>
  </si>
  <si>
    <t>1098-1136</t>
  </si>
  <si>
    <t>Glia</t>
  </si>
  <si>
    <t>《神经胶质》</t>
  </si>
  <si>
    <t>https://onlinelibrary.wiley.com/journal/10981136</t>
  </si>
  <si>
    <t>《神经胶质》GLIA是一份同行评审类期刊，刊载阐述神经胶质结构和功能所有方面的论文。范围包括神经胶质细胞解剖学、生理学、生物化学、药理学、免疫学和病理学。</t>
  </si>
  <si>
    <t>GCB</t>
  </si>
  <si>
    <t>1354-1013</t>
  </si>
  <si>
    <t>1365-2486</t>
  </si>
  <si>
    <t>Global Change Biology</t>
  </si>
  <si>
    <t>《全球变化生物学》</t>
  </si>
  <si>
    <t>https://onlinelibrary.wiley.com/journal/13652486</t>
  </si>
  <si>
    <t>《全球变化生物学》Global Change Biology旨在促进人们对当今环境变化和生物系统各个方面的交界面的理解。这些方面包括对流层臭氧和二氧化碳浓度、气候变化、生物多样性损失、富营养化等。对变化的生物学响应和反馈也包括在内，可以从分子到生物群落的任何组织层次进行考虑。特别鼓励从机械理解的角度整合各个组织层次的研究。研究可能是实验性的、观察性的或理论性的，可能涉及水生、陆生、托管或自然环境。《全球变化生物学》Global Change Biology专注于主要的研究性文章，但同时对其它投稿包括技术性论文、小型评论和观点文章也有弹性政策。</t>
  </si>
  <si>
    <t>GEB</t>
  </si>
  <si>
    <t>1466-822X</t>
  </si>
  <si>
    <t>1466-8238</t>
  </si>
  <si>
    <t>Global Ecology</t>
  </si>
  <si>
    <t>《全球生态学与生物地理学》</t>
  </si>
  <si>
    <t>https://onlinelibrary.wiley.com/journal/14668238</t>
  </si>
  <si>
    <t>《全球生态学和生物地理学》Global Ecology and Biogeography宏观生态学的新兴领域：有机体和生态系统的生态特征中的广泛和一致模式的研究。该期刊重点研究如何使用广泛的地理、分类学或时间范围数据探索和测试一般性生态学假设。对此给出了各种方法：记录生态和生物地理模式的实证研究、探索这些模式成因的理论研究、人类起源影响的应用研究以及用于研究这些问题的方法学研究。《全球生态学和生物地理学》Global Ecology and Biogeography最近发表的作品包括如生物多样性的大尺度模型、全球气候变化的生态系统响应、历史和进化生物地理学、生态系统属性遥感技术、物种丰度和物种范围模式以及统计学方法等。</t>
  </si>
  <si>
    <t>HIPO</t>
  </si>
  <si>
    <t>1050-9631</t>
  </si>
  <si>
    <t>1098-1063</t>
  </si>
  <si>
    <t>Hippocampus</t>
  </si>
  <si>
    <t>《海马组织期刊》</t>
  </si>
  <si>
    <t>https://onlinelibrary.wiley.com/journal/10981063</t>
  </si>
  <si>
    <t>《海马组织期刊》Hippocampus为对神经生物学中海马结构及相关构造感兴趣的研究者们的时下信息交流提供了一个论坛。送交关于与海马结构的关系的文章会经过公平和充分的评估，合格的文章主旨应该涉及海马结构本身或者海马结构与其他大脑区域的相互作用。这份期刊的范围很广泛：来自基础科学所有学科领域的单一的或多学科实验性研究，理论性文章，研究为理解中心神经系统充当模型的海马准备的文章，关于临床研究的文章，都可考虑发表。此刊编辑特别欢迎能够有助于海马结构功能认识的文章投稿。</t>
  </si>
  <si>
    <t>HBM</t>
  </si>
  <si>
    <t>1065-9471</t>
  </si>
  <si>
    <t>1097-0193</t>
  </si>
  <si>
    <t>Human Brain Mapping</t>
  </si>
  <si>
    <t>《人脑图像描记》</t>
  </si>
  <si>
    <t>https://onlinelibrary.wiley.com/journal/10970193</t>
  </si>
  <si>
    <t xml:space="preserve">《人脑图像描记》Human Brain Mapping刊载跨学科并且快速发展的人脑图像描记领域中同行评审的基础、临床、技术和理论研究文章。本期刊特别刊载来自于探索支持人类行为的神经系统的空间和时间组织的非侵入性大脑成像模式的研究文章。感兴趣的成像模式包括正电子成象术、事件相关电位、脑电波描记术和脑磁波描记术、磁共振成像和单光子发射体层摄影术。该刊鼓励在正常和临床人群中进行大脑图像描记研究。
该刊对技术进步特别感兴趣，例如新型大脑成像法、检测或定位神经活动的分析、多种成像模式的协同使用以及行为范式设计策略和神经系统建模。该刊支持传播方法学标准并鼓励人脑图像描记领域中的数据库开发。
</t>
  </si>
  <si>
    <t>HUMU</t>
  </si>
  <si>
    <t>1059-7794</t>
  </si>
  <si>
    <t>1098-1004</t>
  </si>
  <si>
    <t>Human Mutation</t>
  </si>
  <si>
    <t>《人类突变》</t>
  </si>
  <si>
    <t>https://onlinelibrary.wiley.com/journal/10981004</t>
  </si>
  <si>
    <t xml:space="preserve">    《人类突变》Human Mutation作为同行评议类期刊，它发表原创研究论文、研究方法、突变更新、综述、数据库论文、突变简要、研究快报以及内容广泛的人类突变研究的文章。有关异常基因变异和表面症状的报告，对基因组分析所述有价值的单核苷酸多态性报告，探索新型分子方法的说明，临床诊断的新方法都很受欢迎。有关基因组水平的基因组构的新报告也可能出现在突变调查的内容当中。期刊向全世界提供了一个独特的论坛，在这里大家可以交流关于分子，人类，学术界的医学遗传学家，产业和临床的环境设置的观点，方法和兴趣的应用。
</t>
  </si>
  <si>
    <t>IBI</t>
  </si>
  <si>
    <t>0019-1019</t>
  </si>
  <si>
    <t>1474-919X</t>
  </si>
  <si>
    <t>Ibis</t>
  </si>
  <si>
    <t>《鹮》</t>
  </si>
  <si>
    <t>https://onlinelibrary.wiley.com/journal/1474919X</t>
  </si>
  <si>
    <t>Ornithology</t>
  </si>
  <si>
    <t>British Ornithologists' Union</t>
  </si>
  <si>
    <t xml:space="preserve">    《鹮》Ibis发表反映鸟类科学研究活动最前沿研究的原著类文章、综述和短讯，它着重强调保护、生态、动物行为学和鸟类系统学。《鹮》Ibis旨在按照同行评审的要求和正常出版限制，尽快出版发行。</t>
  </si>
  <si>
    <t>ICAD</t>
  </si>
  <si>
    <t>1752-458X</t>
  </si>
  <si>
    <t>1752-4598</t>
  </si>
  <si>
    <t>Insect Conservation And Diversity</t>
  </si>
  <si>
    <t>《昆虫保护与多样性》</t>
  </si>
  <si>
    <t>https://onlinelibrary.wiley.com/journal/17524598</t>
  </si>
  <si>
    <t xml:space="preserve">《昆虫保护与多样性》Insect Conservation and Diversity为了无脊椎动物保护的利益，明确地将昆虫多样性和昆虫保护这两个概念结合起来。该期刊强调野生节肢动物以及节肢动物保护与多样性之间的具体关系。该期刊的主要论题包括生物地理学、气候变化（对地理分布和范围的影响）、保护遗传学、全球生物多样性、整合保护科学与政策以及长期计划与实施。《昆虫保护与多样性》尤其欢迎与以下概念相关的文章：
理解过去和现在的生物多样性分布
对节肢动物种群实施适当的监控系统以解决由人类行为造成的随机的和自然的变化
识别影响节肢动物种群的有害因素以及它们对生态系统服务功能造成的瀑布效应
寻找减轻有害行为因素和修复生态系统服务功能的策略
一般说来，该期刊对有兴趣于昆虫（也包括其他节肢动物）保护和多样性的文章开放，这些文章的涵盖内容包括从生态理论到实际管理。
</t>
  </si>
  <si>
    <t>IMB</t>
  </si>
  <si>
    <t>0962-1075</t>
  </si>
  <si>
    <t>1365-2583</t>
  </si>
  <si>
    <t>Insect Molecular Biology</t>
  </si>
  <si>
    <t>《昆虫分子生物学》</t>
  </si>
  <si>
    <t>https://onlinelibrary.wiley.com/journal/13652583</t>
  </si>
  <si>
    <t xml:space="preserve">自1992年以来，《昆虫生物分子学》一直致力于为研究者们提供机会使他们能够发表高质量的原创性研究，这些研究主题广泛并与昆虫分子生物学相关。IMF（指《昆虫分子生物学》）尤其希望刊载有关昆虫基因组学∕基因和蛋白质组学∕蛋白质的研究。这其中包括与下面相关的研究：                                      昆虫基因结构
基因表达的控制
蛋白质的定位及其功能∕活动
蛋白质与配体∕基底的相互作用
突变对基因∕蛋白质功能的影响
昆虫基因∕基因组的进化，特别是与昆虫总体有关的规则已确立的
使用数据识别在具体适应中涉及的基因（或基因组领域）的分子群体遗传学的
使用分子工具的基因图谱
昆虫与微生物，包括沃尔巴克氏体、共生体、病毒以及其他通过昆虫传送的病原体体之间的相互作用
</t>
  </si>
  <si>
    <t>INS</t>
  </si>
  <si>
    <t>1672-9609</t>
  </si>
  <si>
    <t>1744-7917</t>
  </si>
  <si>
    <t>Insect Science (Electronic)</t>
  </si>
  <si>
    <t>《昆虫科学》</t>
  </si>
  <si>
    <t>https://onlinelibrary.wiley.com/journal/17447917</t>
  </si>
  <si>
    <t>Chinese Academy of Sciences, Institute of Zoology</t>
  </si>
  <si>
    <t>《昆虫科学》Insect Science是一份国际性期刊，它刊载来自任何昆虫学科的原创同行评议类研究论文。该期刊的重点在于昆虫适应和从其分子到生态系统的进化生物学，包括：生态学和IPM；行为和社会生物学；分子生物学；生理学，生物化学和毒理学；遗传学与发展；系统学与进化。该刊欢迎综述、特别收录、评论、书评以及研讨会论文集等形式的来稿。</t>
  </si>
  <si>
    <t>INZ2</t>
  </si>
  <si>
    <t>1749-4869</t>
  </si>
  <si>
    <t>1749-4877</t>
  </si>
  <si>
    <t>Integrative Zoology</t>
  </si>
  <si>
    <t>《综合动物学》</t>
  </si>
  <si>
    <t>https://onlinelibrary.wiley.com/journal/17494877</t>
  </si>
  <si>
    <t>International Society of Zoological Sciences</t>
  </si>
  <si>
    <t>《综合动物学》Integrative Zoology是国际动物学会（简称ISZS）的官方刊物，它集中于将动物学视为包含动物生活所有方面的一门综合学科。它以宽泛的视野呈现了动物学探究的各种层次，既有横向的也有纵向的，其旨在促进动物科学不同专业领域的合作。另外，《综合动物学》Integrative Zoology还鼓励动物学与其他学科间的合作，这些学科包括但不限于计算机科学、社会科学、伦理学、教育与人居环境。</t>
  </si>
  <si>
    <t>1434-2944</t>
  </si>
  <si>
    <t>1522-2632</t>
  </si>
  <si>
    <t>International Review Of Hydrobiology</t>
  </si>
  <si>
    <t>《国际水生生物学评论》</t>
  </si>
  <si>
    <t>https://onlinelibrary.wiley.com/journal/15222632</t>
  </si>
  <si>
    <t>Freshwater Ecology</t>
  </si>
  <si>
    <t>在这几十年里，该报反映了水生态的发展：分析和评估各种水中的生物结构与内部和外部循环材料的相互关系。今天的这些文章反映了该报的名称：水生生物学——一门研究水中生物过程的科学，因为人类在很多方面依赖于水，所以这门学科具备国际性，是各种政治和社会决策制定的依据。科学家组成的国际团队保证了该期刊的国际性和综合的覆盖范围。</t>
  </si>
  <si>
    <t>IZY</t>
  </si>
  <si>
    <t>0074-9664</t>
  </si>
  <si>
    <t>1748-1090</t>
  </si>
  <si>
    <t>International Zoo Yearbook</t>
  </si>
  <si>
    <t>《国际动物园年鉴》</t>
  </si>
  <si>
    <t>https://zslpublications.onlinelibrary.wiley.com/journal/17481090</t>
  </si>
  <si>
    <t>《国际动物园年鉴》The International Zoo Yearbook是一个生物多样性、物种和栖息地保护中关于动物园重要性的国际信息交流论坛。生物和野生动物习性的研究工作和数据收集工作越来越依赖于从事野生动植物研究和保护的所有机构的协调合作和共享结果。</t>
  </si>
  <si>
    <t>IVB</t>
  </si>
  <si>
    <t>1077-8306</t>
  </si>
  <si>
    <t>1744-7410</t>
  </si>
  <si>
    <t>Invertebrate Biology</t>
  </si>
  <si>
    <t>《无脊椎动物生物学》</t>
  </si>
  <si>
    <t>https://onlinelibrary.wiley.com/journal/17447410</t>
  </si>
  <si>
    <t>American Microscopical Society</t>
  </si>
  <si>
    <t xml:space="preserve">《无脊椎动物生物学》Invertebrate Biology介绍我们对结构、功能、生态学以及无脊椎动物进化认知的基本进步，其代表了绝大部分动物多样性。虽然最终是以有机体为焦点，但这个期刊发布了关于生物组织所有水平现象的手稿。无脊椎动物生物学欢迎关于从不同角度看待无脊椎动物生物学的手稿，包括：
- 遗传学、细胞生物学和分子生物学
- 形态学和生物力学
- 繁殖和成长
- 生理学和行为
- 生态学
- 进化和种系遗传学
</t>
  </si>
  <si>
    <t>IUB</t>
  </si>
  <si>
    <t>1521-6543</t>
  </si>
  <si>
    <t>1521-6551</t>
  </si>
  <si>
    <t>Iubmb Life</t>
  </si>
  <si>
    <t>《IUBMB生命科学》</t>
  </si>
  <si>
    <t>https://iubmb.onlinelibrary.wiley.com/journal/15216551</t>
  </si>
  <si>
    <t>Angelo Azzi和William J. Whelan编辑的《IUBMB生物科学》IUBMB Life是国际生物化学和分子生物学联盟的一本旗舰期刊，致力于迅速出版关于生物化学、分子生物学、细胞生物学和分子医学领域的最新奇的重要文章、评论和论文。</t>
  </si>
  <si>
    <t>JOA</t>
  </si>
  <si>
    <t>0021-8782</t>
  </si>
  <si>
    <t>1469-7580</t>
  </si>
  <si>
    <t>Journal Of Anatomy</t>
  </si>
  <si>
    <t>《解剖学期刊》</t>
  </si>
  <si>
    <t>https://onlinelibrary.wiley.com/journal/14697580</t>
  </si>
  <si>
    <t>Anatomical Society</t>
  </si>
  <si>
    <t xml:space="preserve">    解剖学期刊刊载原创论文，欢迎综述文章和书评。本期刊的重点是通过解剖学的途径让人们理解解剖学的发展、演变及功能。有关生物信息学和其它阐明和提供给功能解剖学理解工具的专题也将被同时考虑。优先考虑试验性研究、基于分子和细胞生物学的研究以及基于现代功能性影像技术的研究。</t>
  </si>
  <si>
    <t>JANE</t>
  </si>
  <si>
    <t>0021-8790</t>
  </si>
  <si>
    <t>1365-2656</t>
  </si>
  <si>
    <t>Journal Of Animal Ecology</t>
  </si>
  <si>
    <t>《动物生态学期刊》</t>
  </si>
  <si>
    <t>https://besjournals.onlinelibrary.wiley.com/journal/13652656</t>
  </si>
  <si>
    <t>Animal Ecology</t>
  </si>
  <si>
    <t>是英国生态学会的官方期刊，主要出版长期生态研究在不断变化的世界，并发表动物生态学的所有宏观方面最好的原始研究。</t>
  </si>
  <si>
    <t>JPN</t>
  </si>
  <si>
    <t>0931-2439</t>
  </si>
  <si>
    <t>1439-0396</t>
  </si>
  <si>
    <t>Journal Of Animal Physiology And Nutrition</t>
  </si>
  <si>
    <t>《动物生理学与动物营养学期刊》</t>
  </si>
  <si>
    <t>https://onlinelibrary.wiley.com/journal/14390396</t>
  </si>
  <si>
    <t>Feed</t>
  </si>
  <si>
    <t xml:space="preserve">    《动物生理学与动物营养学期刊》The Journal of Animal Physiology and Animal Nutrition所载文章内容涉及动物生理学、营养生理学、营养生物化学、动物饲养技术以及饲料保存。本期刊是呈现基本的可应用研究文章的行业论坛，因此很容易在实践中得到新发现，新方法和新技术。也包括最重要的专业文献。动物心理学和动物营养学的优先补充系列以非正式形式刊载。领域：动物心理学的基本研究、营养心理学、营养化学、营养生物学和营养分子生物学、动物营养学、动物饲养技术以及饲料保存。</t>
  </si>
  <si>
    <t>JPE</t>
  </si>
  <si>
    <t>0021-8901</t>
  </si>
  <si>
    <t>1365-2664</t>
  </si>
  <si>
    <t>Journal Of Applied Ecology</t>
  </si>
  <si>
    <t>《应用生态学期刊》</t>
  </si>
  <si>
    <t>https://besjournals.onlinelibrary.wiley.com/journal/13652664</t>
  </si>
  <si>
    <t>Applied Ecology</t>
  </si>
  <si>
    <t>《应用生态学期刊》Journal of Applied Ecology 发行从最广泛的意义上将生态学观念、理论、模式和方法应用到生物资源的管理中的文章。尽管必须要有明确的改善管理的可能，期刊编辑仍然鼓励使用应用生态学问题测试和发展基本生态学理论的投稿。期刊包括应用生态学中所有主要的主题：保护生态学、全球变迁、环境污染、野生动植物和栖息地管理、土地使用和管理、水产资源、恢复生态学、以及虫害、野草和疾病的管理。如果文章与相关领域结合并且与应用生态学的关联很明显，欢迎投稿。</t>
  </si>
  <si>
    <t>JEN</t>
  </si>
  <si>
    <t>0931-2048</t>
  </si>
  <si>
    <t>1439-0418</t>
  </si>
  <si>
    <t>Journal Of Applied Entomology</t>
  </si>
  <si>
    <t>《应用昆虫学期刊》</t>
  </si>
  <si>
    <t>https://onlinelibrary.wiley.com/journal/14390418</t>
  </si>
  <si>
    <t>《应用昆虫学期刊》The Journal of Applied Entomology发表关于包括螨虫类、网页爬虫类和多足虫类在内的应用昆虫学当前研究的研究性文章，其涉及领域有农业、林业和积谷有害生物等。</t>
  </si>
  <si>
    <t>JAM</t>
  </si>
  <si>
    <t>1364-5072</t>
  </si>
  <si>
    <t>1365-2672</t>
  </si>
  <si>
    <t>Journal Of Applied Microbiology</t>
  </si>
  <si>
    <t>《应用微生物学期刊》</t>
  </si>
  <si>
    <t>https://onlinelibrary.wiley.com/journal/13652672</t>
  </si>
  <si>
    <t>Applied Microbiology</t>
  </si>
  <si>
    <t>《应用微生物学期刊》Journal of Applied Microbiology发表关于应用微生物学创新方面的高质量研究和评论文章，包括环境、食品、农业、医学、制药、兽医学、土壤、系统学、水以及生物退化。欢迎报道关于包括病毒在内的所有微生物方面内容，整体上展示这个领域中有重大意义的新发现的作品。</t>
  </si>
  <si>
    <t>JAV</t>
  </si>
  <si>
    <t>0908-8857</t>
  </si>
  <si>
    <t>1600-048X</t>
  </si>
  <si>
    <t>Journal Of Avian Biology (Electronic)</t>
  </si>
  <si>
    <t>《鸟类生物学期刊》</t>
  </si>
  <si>
    <t>https://onlinelibrary.wiley.com/journal/1600048X</t>
  </si>
  <si>
    <t>《鸟类生物学期刊》Journal of Avian Biology 出版鸟类学所有领域的经验和理论研究，着重于对生态学、习性和进化生物学的研究。较好的文章应对假设进行验证或探测新的领域。在包含了关于鲜为人知的物种或现象的重要的新信息时，就只接收纯粹性的描述研究。</t>
  </si>
  <si>
    <t>0233-111X</t>
  </si>
  <si>
    <t>1521-4028</t>
  </si>
  <si>
    <t>Journal Of Basic Microbiology  (Electronic)</t>
  </si>
  <si>
    <t>《基础微生物学期刊》</t>
  </si>
  <si>
    <t>https://onlinelibrary.wiley.com/journal/15214028</t>
  </si>
  <si>
    <t>Microbiology</t>
  </si>
  <si>
    <t>《基础微生物学期刊》The Journal of Basic Microbiology（JBM）出版的文章针对于原核和真核微生物两者的初级研究，包括对细菌、古生菌、真菌、藻类、原生动物、噬菌体、病毒、类病毒和朊病毒的研究。出版的文章涉及微生物间的相互作用（病原的、共生的、环境的）、生态学、生理学、遗传学和细胞生物学/发展、新的方法论，也就是新的成像技术（例如：视频显微荧光学应用、现代横向电磁场应用）和创新分子生物学（例如：基于PCR的基因标的或GFP涉及克隆的录音）。</t>
  </si>
  <si>
    <t>JCB</t>
  </si>
  <si>
    <t>0730-2312</t>
  </si>
  <si>
    <t>1097-4644</t>
  </si>
  <si>
    <t>Journal Of Cellular Biochemistry</t>
  </si>
  <si>
    <t>《细胞生物化学期刊》</t>
  </si>
  <si>
    <t>https://onlinelibrary.wiley.com/journal/10974644</t>
  </si>
  <si>
    <t>Cell Biology (Life Sciences)</t>
  </si>
  <si>
    <t>《细胞生物化学期刊》Journal of Cellular Biochemistry刊载采用生物化学、分子、遗传学、实验胚胎学或定量超结构法研究复杂的细胞、致病、临床或动物模型系统的原创研究的描述。鼓励报告用于识别和鉴定细胞背景下生物学控制参数的基因组学、蛋白组学、生物信息和系统生物学方法的论文投稿。涵盖的领域包括但不仅限于影响细胞、病毒或超分子构造中的结构、细胞周期生长控制、结构-功能关系、细胞命运和谱系或排列机制的条件、因子、调节网或分化状态，以及介导转录的信号传导机制。该范围扩展至细胞结构和功能；细胞器装配；细胞组织调节，增殖或分化；核酸的构造组织和划分以及细胞核和细胞质内的调控蛋白质；核内运输的动力学，基因表达调控机制的配置和集合；组织的发育、机化和改造；以及干细胞生物学和再生医学。</t>
  </si>
  <si>
    <t>JCP</t>
  </si>
  <si>
    <t>0021-9541</t>
  </si>
  <si>
    <t>1097-4652</t>
  </si>
  <si>
    <t>Journal Of Cellular Physiology</t>
  </si>
  <si>
    <t>《细胞生理学期刊》</t>
  </si>
  <si>
    <t>https://onlinelibrary.wiley.com/journal/10974652</t>
  </si>
  <si>
    <t>Genomics &amp; Proteomics</t>
  </si>
  <si>
    <t>《细胞生理学期刊》Journal of Cellular Physiology刊载真核细胞生物学和生理学领域中具有高度生物学意义的报告，关注采用分子机械法研究细胞结构和功能的论文。该期刊有对细胞、生物化学、分子和体内遗传学方法应用，以及基因组学、蛋白组学、生物信息和系统生物学动力的理解。特别的，本期刊鼓励研究生长因子、细胞因子及其同族受体对增殖和表型的遗传学和实验胚胎学及细胞命运和谱系的调控，以及影响这些生理学介质的表达、整合和活动的信号转导途径的论文投稿。类似的，除了这些过程之间的相互影响及生长因子和细胞因子诱导的影响的论文，本期刊还鼓励探索细胞粘连分子对生长和分化的调控的稿件投稿。还欢迎关于调控真核细胞的细胞周期进展和各期转换的基因和过程，以及测定细胞是进入休眠期、增殖还是凋亡的机制的研究。鼓励阐述细胞外基质对细胞表型和生理学控制以的贡献及管理受精、胚胎发生、配子发生、细胞命运、谱系、分化、发育和细胞活力动力系参数的机制的论文投稿。最后，将癌症细胞与正常细胞区分开的干细胞及其变化的研究，包括关于癌基因和肿瘤抑制剂基因的特性和功能的研究，仍然是本期刊的主要兴趣之一。</t>
  </si>
  <si>
    <t>JEC</t>
  </si>
  <si>
    <t>0022-0477</t>
  </si>
  <si>
    <t>1365-2745</t>
  </si>
  <si>
    <t>Journal Of Ecology</t>
  </si>
  <si>
    <t>《生态学期刊》</t>
  </si>
  <si>
    <t>https://besjournals.onlinelibrary.wiley.com/journal/13652745</t>
  </si>
  <si>
    <t>Plant Ecology</t>
  </si>
  <si>
    <t>《生态学期刊》是一本英国生态学会会刊，主要发表海洋和陆地生态系统中植物（包括藻类）生态学各个方面的原创研究论文。</t>
  </si>
  <si>
    <t>JEB</t>
  </si>
  <si>
    <t>1010-061X</t>
  </si>
  <si>
    <t>1420-9101</t>
  </si>
  <si>
    <t>Journal Of Evolutionary Biology (Electronic)</t>
  </si>
  <si>
    <t>《进化生物学期刊》</t>
  </si>
  <si>
    <t>https://onlinelibrary.wiley.com/journal/14209101</t>
  </si>
  <si>
    <t>European Society for Evolutionary Biology</t>
  </si>
  <si>
    <t xml:space="preserve">《进化生物学期刊》The Journal of Evolutionary Biology是同行审阅类双月刊国际期刊。其涵盖了所有生物体的微观和宏观进化。该期刊力争通过分子和微生物进化、行为、遗传学、生态学、生活史、发展、古生物学、分类学和形态学等整合各类观点。
为起到其整合作用，该期刊优先选取那些整合了两个或更多领域的论文。该期刊寻求理论与数据的平衡。该期刊编辑部反映出该期刊的多学科的角色和聚焦国际的特征。
</t>
  </si>
  <si>
    <t>JOFO</t>
  </si>
  <si>
    <t>0273-8570</t>
  </si>
  <si>
    <t>1557-9263</t>
  </si>
  <si>
    <t>Journal Of Field Ornithology</t>
  </si>
  <si>
    <t>《野生鸟类学期刊》</t>
  </si>
  <si>
    <t>https://onlinelibrary.wiley.com/journal/15579263</t>
  </si>
  <si>
    <t>Association of Field Ornithologists</t>
  </si>
  <si>
    <t>《野生鸟类学期刊》欢迎原创作品，这些原创强调鸟类自然栖息处的描述性和实验性研究。所选的作品描述一般技巧、强调保护、描述生活史，或者评价已发布的研究或目前的观点。该期刊尤其注重在新热带植物区执行的现场研究，和那些业余鸟类学者所参与的研究。</t>
  </si>
  <si>
    <t>JIPB</t>
  </si>
  <si>
    <t>1672-9072</t>
  </si>
  <si>
    <t>1744-7909</t>
  </si>
  <si>
    <t>Journal Of Integrative Plant Biology (Electronic)</t>
  </si>
  <si>
    <t>《植物学报》</t>
  </si>
  <si>
    <t>https://onlinelibrary.wiley.com/journal/17447909</t>
  </si>
  <si>
    <t xml:space="preserve">    期刊旨在报告跟所有植物的生物进程有关的科学新发现，并且利用整合基因，化学，细胞和分子生物学的方法去了解微观和宏观范围的植物。
    发表在《植物学报》Journal of Integrative Plant Biology的文章应该符合以下六个主题中任意一个主题：1）细胞和发育生物学；2）代谢生物学和生物化学；3）信号传导和应激反应；4）系统生物学和分子生理学；5）有性生殖；以及6）分子进化生态学。我们优先考虑对重要植物生态学问题做出解答，并且提供研究所需的必要的技术。
</t>
  </si>
  <si>
    <t>JMV</t>
  </si>
  <si>
    <t>0146-6615</t>
  </si>
  <si>
    <t>1096-9071</t>
  </si>
  <si>
    <t>Journal Of Medical Virology</t>
  </si>
  <si>
    <t>《医学病毒学期刊》</t>
  </si>
  <si>
    <t>https://onlinelibrary.wiley.com/journal/10969071</t>
  </si>
  <si>
    <t>Infectious Disease &amp; Microbiology</t>
  </si>
  <si>
    <t>《医学病毒学期刊》Journal of Medical Virology
 提供了一种快速出版原创性科技论文的方式，内容涵盖病毒影响人类的基础和应用研究。这些论文包括描述人类病毒感染的特征、诊断、流行病学、免疫学和发病机理以及病毒形态学、遗传学、复制和宿主细胞相互作用的基本研究的报告。</t>
  </si>
  <si>
    <t>JMOR</t>
  </si>
  <si>
    <t>0362-2525</t>
  </si>
  <si>
    <t>1097-4687</t>
  </si>
  <si>
    <t>Journal Of Morphology</t>
  </si>
  <si>
    <t>《形态学期刊》</t>
  </si>
  <si>
    <t>https://onlinelibrary.wiley.com/journal/10974687</t>
  </si>
  <si>
    <t>《形态学期刊》欢迎有关细胞学、原生动物学、胚胎学和一般形态学方面原创性研究的文章投稿。</t>
  </si>
  <si>
    <t>JNC</t>
  </si>
  <si>
    <t>0022-3042</t>
  </si>
  <si>
    <t>1471-4159</t>
  </si>
  <si>
    <t>Journal Of Neurochemistry (Electronic)</t>
  </si>
  <si>
    <t>《神经化学期刊》</t>
  </si>
  <si>
    <t>https://onlinelibrary.wiley.com/journal/14714159</t>
  </si>
  <si>
    <t>International Society for Neurochemistry</t>
  </si>
  <si>
    <t>《神经化学期刊》Journal of Neurochemistry 连续成为研究神经科学各个方面的一流资料来源，尤其注重于神经系统的分子和细胞方面、神经障碍的发病机制和疾病特殊生物标记的发展等方面。《神经化学期刊》致力于促进出版最高科学优先权和价值的原创发现。</t>
  </si>
  <si>
    <t>JNR</t>
  </si>
  <si>
    <t>0360-4012</t>
  </si>
  <si>
    <t>1097-4547</t>
  </si>
  <si>
    <t>Journal Of Neuroscience Research</t>
  </si>
  <si>
    <t>《神经科学研究期刊》</t>
  </si>
  <si>
    <t>https://onlinelibrary.wiley.com/journal/10974547</t>
  </si>
  <si>
    <t xml:space="preserve">《神经科学研究期刊》Journal of Neuroscience Research刊载采用分子、细胞和系统方法增进我们关于神经系统发育、功能和疾病的理解的新研究成果。
JNR刊载完整的论文、短评和评论。所有新稿件和关于编辑问题的通信，都应当寄送给主编Dr.Jean de Vellis。
</t>
  </si>
  <si>
    <t>JOR</t>
  </si>
  <si>
    <t>0736-0266</t>
  </si>
  <si>
    <t>1554-527X</t>
  </si>
  <si>
    <t>Journal Of Orthopaedic Research</t>
  </si>
  <si>
    <t>《矫形研究期刊》</t>
  </si>
  <si>
    <t>https://onlinelibrary.wiley.com/journal/1554527X</t>
  </si>
  <si>
    <t>Orthopedics</t>
  </si>
  <si>
    <t>Orthopaedic Research Society</t>
  </si>
  <si>
    <t>《矫形研究期刊》是快捷出版有关整个矫形研究方面，包括生命科学、工程、转化研究和临床研究的新信息的高质量报告的一个论坛。</t>
  </si>
  <si>
    <t>JPY</t>
  </si>
  <si>
    <t>0022-3646</t>
  </si>
  <si>
    <t>1529-8817</t>
  </si>
  <si>
    <t>Journal Of Phycology</t>
  </si>
  <si>
    <t>《藻类学期刊》</t>
  </si>
  <si>
    <t>https://onlinelibrary.wiley.com/journal/15298817</t>
  </si>
  <si>
    <t>Phycology</t>
  </si>
  <si>
    <t>Phycological Society of America</t>
  </si>
  <si>
    <t>《藻类学期刊》Journal of Phycology由美国藻类学学会（Phycological Society of America）创刊于1965年。该期刊是一份顶级的国际期刊，刊载来自全世界的研究。 
该期刊刊载藻类基础与应用研究的所有方面内容，为生态学家、生理学家、细胞生物学家、分子生物学家、形态学家、海洋学家、水产养殖学家、系统学家、遗传学家和生物化学家提供一个公共的出版平台。该期刊还欢迎重点关注藻类与其他生物的相互作用以及藻类作为自然生态系统组成部分的作用的研究。 
编委会每年将为纪念该期刊的创刊编辑而设立的Luigi Provasoli奖颁发给编委会认为前一年在该期刊上发表最佳研究论文的作者。</t>
  </si>
  <si>
    <t>JPH</t>
  </si>
  <si>
    <t>0931-1785</t>
  </si>
  <si>
    <t>1439-0434</t>
  </si>
  <si>
    <t>Journal Of Phytopathology</t>
  </si>
  <si>
    <t>《植物病理学期刊》</t>
  </si>
  <si>
    <t>https://onlinelibrary.wiley.com/journal/14390434</t>
  </si>
  <si>
    <t>本国际期刊刊载种群、有机体、生理、生物化学和分子遗传层面植物病理学各方面的原创性科学论文、短讯和评论。期刊范围涵盖微生物病原体、病毒和线虫所诱发的植物病害。论文主要涉及植物病害管理与控制方面的植物病理学研究和流行病学研究。该刊适合的读者群包括大学教师、大学、研究机构和产业界的研究人员以及研究生和高年级学生。出版语言为英语。感兴趣的研究领域：植物病理学，植物保护学等。</t>
  </si>
  <si>
    <t>JPI</t>
  </si>
  <si>
    <t>0742-3098</t>
  </si>
  <si>
    <t>1600-079X</t>
  </si>
  <si>
    <t>Journal Of Pineal Research (Electronic)</t>
  </si>
  <si>
    <t>《松果腺研究期刊》（仅在线版）</t>
  </si>
  <si>
    <t>https://onlinelibrary.wiley.com/journal/1600079X</t>
  </si>
  <si>
    <t>该刊发表与松果腺或其脊椎动物种的激素产物有关的基本研究、应用研究和临床研究方面的原创性科研成果。该刊出版的基本标准为完整性、新颖性和时效性以及阐述的清晰性。会考虑刊载与当前公认观点相反或与实际教理不同的实验数据，但前提是研究结果建立在可靠的新实验观察基础之上。提交的所有论文都必须自成一体。若其研究结果对松果腺某些方面的理解有显著帮助，也可刊载病例报告。该刊的明确目的在于协助各个领域的松果腺研究人员。</t>
  </si>
  <si>
    <t>JSE</t>
  </si>
  <si>
    <t>1674-4918</t>
  </si>
  <si>
    <t>Journal Of Systematics Evolution</t>
  </si>
  <si>
    <t>《分类学与进化期刊》</t>
  </si>
  <si>
    <t>https://onlinelibrary.wiley.com/journal/17596831</t>
  </si>
  <si>
    <t>Botanical Society of China</t>
  </si>
  <si>
    <t>《分类学与进化期刊》Journal of Systematics and Evolution (自2008年起更名为JSE；其前身为《植物分类学报》Acta Phytotaxonomica Sinica)是一份以植物为基础，致力于生物多样性描述与理解的国际期刊。它涵盖：新分类群的描述、专题论文修订、系统发生学、分子进化与基因组进化、进化发育生物学、进化生态学、种群生物学、保护生物学、生物地理学、古生物学、进化理论与相关学科。</t>
  </si>
  <si>
    <t>JZS</t>
  </si>
  <si>
    <t>0947-5745</t>
  </si>
  <si>
    <t>1439-0469</t>
  </si>
  <si>
    <t>Journal Of Zoological Systematics And Evolutionary  Research</t>
  </si>
  <si>
    <t>《动物分类学与进化研究期刊》</t>
  </si>
  <si>
    <t>https://onlinelibrary.wiley.com/journal/14390469</t>
  </si>
  <si>
    <t>期刊是刊载动物分类与进化研究论文的国际性刊物。期刊对各种进化研究和相关领域进行资格研究。着重于解剖学、形态学、生理学、动物行为学、普通遗传学、群体遗传学和分子生物学之科学结论的结合。
期刊只包含英语、德语或法语版原始文章，摘要仅用双语。
关注领域：普通和分类动物学、进化生物学。</t>
  </si>
  <si>
    <t>JZO</t>
  </si>
  <si>
    <t>0952-8369</t>
  </si>
  <si>
    <t>1469-7998</t>
  </si>
  <si>
    <t>Journal Of Zoology</t>
  </si>
  <si>
    <t>《动物学期刊》</t>
  </si>
  <si>
    <t>https://zslpublications.onlinelibrary.wiley.com/journal/14697998</t>
  </si>
  <si>
    <t>《动物学期刊》Journal of Zoology刊载原始且得到广泛关注的高质量研究论文。编辑寻求本质上是假设驱动且跨领域的研究。有关动物行为、生态学、生理学、解剖学、发育生物学、进化、分类学、遗传学和基因组学的论文将得到考虑；强烈鼓励探索这些领域共同问题的研究。针对具有地理和/或分类限制主题的研究应检验一般假设，描述新结论或具有广泛意义。</t>
  </si>
  <si>
    <t>LAM</t>
  </si>
  <si>
    <t>0266-8254</t>
  </si>
  <si>
    <t>1472-765X</t>
  </si>
  <si>
    <t>Letters In Applied Microbiology</t>
  </si>
  <si>
    <t>《应用微生物学通讯》</t>
  </si>
  <si>
    <t>https://onlinelibrary.wiley.com/journal/1472765X</t>
  </si>
  <si>
    <t>《应用微生物学通讯》Letters in Applied Microbiology旨在快速出版应用微生物学广大领域的高品质短篇论文，其中包括环境、食品、农业、医学、制药、兽医、土壤、系统学、水与生物变质等领域。尤其关注快速方法论方面的研究进展。该期刊反映诸如应用微生物遗传学、免疫诊断和发酵科学等领域的生物技术进展情况。</t>
  </si>
  <si>
    <t>MAM</t>
  </si>
  <si>
    <t>0305-1838</t>
  </si>
  <si>
    <t>1365-2907</t>
  </si>
  <si>
    <t>Mammal Review</t>
  </si>
  <si>
    <t>《哺乳动物评论》</t>
  </si>
  <si>
    <t>https://onlinelibrary.wiley.com/journal/13652907</t>
  </si>
  <si>
    <t>The Mammal Society</t>
  </si>
  <si>
    <t>《哺乳动物评论》Mammal Review涵盖哺乳动物生物学和生态学各个方面。我们尤其欢迎当前通过假设驱动的分析评论和系统评论，在理论和应用上研究哺乳动物、元分析、哺乳动物研究技术的实际评估，以及哺乳动物状况、保护和管理的大范围考虑。也刊载作者对《哺乳动物评论》Mammal Review论文的评论，描述原始研究或重要新方法的简讯。作者可向总编辑咨询关于潜在论文或投稿、以及未经同意的论文的问题。本刊是哺乳动物协会的官方科学期刊。</t>
  </si>
  <si>
    <t>MAEC</t>
  </si>
  <si>
    <t>0173-9565</t>
  </si>
  <si>
    <t>1439-0485</t>
  </si>
  <si>
    <t>Marine Ecology (Electronic)</t>
  </si>
  <si>
    <t>《海洋生态学》</t>
  </si>
  <si>
    <t>https://onlinelibrary.wiley.com/journal/14390485</t>
  </si>
  <si>
    <t>《海洋生态学》Marine Ecology（其前身为Pubblicazioni della Stazione Zoologica di Napoli）刊载介绍海洋底栖与浮游生态系统的结构与动态以及海洋生物生态学与进化之间的重要联系的原创性文章。 
该期刊优先考虑的文章应从生态学观点出发，通过整合来自不同组织水平（从分子到生态系统）和不同学科（分子生物学、遗传学、生物化学、生理学、海洋生物学、自然史、地理学、海洋学、古生物学和建模）的信息，来阐明物种与环境的相互作用及对环境的适应的基础层面内容。该期刊还重点关注群体遗传过程、生活史的演化、形态学特征与行为、历史生态学与生物地理学、宏观生态学与海景生态学、古生态重建以及新生物群的引入、人类胁迫或气候变化引起的生态变化。</t>
  </si>
  <si>
    <t>MMS</t>
  </si>
  <si>
    <t>0824-0469</t>
  </si>
  <si>
    <t>1748-7692</t>
  </si>
  <si>
    <t>Marine Mammal Science (Electronic)</t>
  </si>
  <si>
    <t>《海洋哺乳动物科学》</t>
  </si>
  <si>
    <t>https://onlinelibrary.wiley.com/journal/17487692</t>
  </si>
  <si>
    <t>Society for Marine Mammalogy</t>
  </si>
  <si>
    <t>《海洋哺乳动物科学》Marine Mammal Science 由Wiley-Blackwell出版社代表海洋哺乳动物学学会（Society for Marine Mammalogy）出版，介绍海洋哺乳动物的形式与功能、进化、系统学、生理学、生物化学、行为、群体生物学、生活史、遗传学、生态学与保护的原创性研究而得出的重要新发现。该期刊刊载原创性文章和评论文章、札记、意见与信件。它是海洋哺乳动物研究人员的重要参考资源。</t>
  </si>
  <si>
    <t>MCN</t>
  </si>
  <si>
    <t>1740-8695</t>
  </si>
  <si>
    <t>1740-8709</t>
  </si>
  <si>
    <t>Maternal &amp; Child Nutrition (Electronic)</t>
  </si>
  <si>
    <t>《母子营养学》</t>
  </si>
  <si>
    <t>https://onlinelibrary.wiley.com/journal/17408709</t>
  </si>
  <si>
    <t xml:space="preserve">《母子营养学》The scope of Maternal Child Nutrition的范围包括产前概念营养，产前和出生后母体营养，生殖期间女子的营养，胎儿、新生儿、婴儿、儿童直到青春期的营养。主题包括：
— 母亲及其孩子身体健康和生病时需要的营养
— 母亲及其孩子生理、社会文化、心理、经济和政治方面的营养
— 健康促进
— 健康教育
— 健康政策和实际评估
— 跨机构主动权和计划
—联合国和其他组织活动的考虑
— 食品安全以及相关环境和管理问题
— 为具体医疗目的的食品讨论
— 食品和饮料作为健康促进
— 关于母亲及其孩子健康或疾病风险营养研究
— 为改进康健状况，介入研究有效性的评估
— 健康人群、高危人群和弱势群体中营养的重要性
— 研究方法发展、措施生效
</t>
  </si>
  <si>
    <t>MVE</t>
  </si>
  <si>
    <t>0269-283X</t>
  </si>
  <si>
    <t>1365-2915</t>
  </si>
  <si>
    <t>Medical And Veterinary Entomology</t>
  </si>
  <si>
    <t>《医用与兽医昆虫学》</t>
  </si>
  <si>
    <t>https://onlinelibrary.wiley.com/journal/13652915</t>
  </si>
  <si>
    <t xml:space="preserve">《医用与兽医昆虫学》Medical and Veterinary Entomology是该领域的一本主流周刊。本刊包含生物学以及对昆虫、壁虱、螨虫及其他具有医用和兽医学价值的节肢动物的防治。本刊的主要优势在于下列领域：
• 传染病学和载体连同病原体的传播 
• 对病原体传播有影响的载体分布的变化
• 昆虫习性和生态学
• 接近生物和化学防治法的新型现场评估方法
• 节肢动物交互
</t>
  </si>
  <si>
    <t>MIM</t>
  </si>
  <si>
    <t>0385-5600</t>
  </si>
  <si>
    <t>1348-0421</t>
  </si>
  <si>
    <t>Microbiology And Immunology</t>
  </si>
  <si>
    <t>《微生物学与免疫学》</t>
  </si>
  <si>
    <t>https://onlinelibrary.wiley.com/journal/13480421</t>
  </si>
  <si>
    <t>Japanese Societies for Bacteriology/Virology/Host-Defence Research</t>
  </si>
  <si>
    <t>《微生物学与免疫学》Microbiology and Immunology是一份旨在介绍微生物与宿主免疫、生物学与生理学反应及治疗法的研究的跨学科期刊。该期刊刊载报告重要研究结果的高品质原创性文章以及介绍下列内容的札记：细菌学、病毒学和免疫学所有领域及相关领域的先进研究；人体、包括无脊椎动物在内的各种动物和植物的病原感染；诸如微生物毒素与细胞表面成分等病原性与毒性因子；宿主防御、炎症、疫苗开发相关的因素；抗微生物剂与微生物的药物抗性；基因组学与蛋白组学。《微生物学与免疫学》Microbiology and Immunology还刊载面向更广泛读者的综述与小综述文章，读者不限于这些领域的研究人员。</t>
  </si>
  <si>
    <t>MEC</t>
  </si>
  <si>
    <t>0962-1083</t>
  </si>
  <si>
    <t>1365-294X</t>
  </si>
  <si>
    <t>Molecular Ecology</t>
  </si>
  <si>
    <t>《分子生态学》</t>
  </si>
  <si>
    <t>https://onlinelibrary.wiley.com/journal/1365294X</t>
  </si>
  <si>
    <t xml:space="preserve">《分子生态学》Molecular Ecology出版关于使用分子基因技术处理生态学、进化、习性和保护等间接性问题的论文。《分子生态学》Molecular Ecology的研究领域包括：
— 种群结构和系统地理学
— 繁殖策略
— 亲缘和亲缘选择
— 性分配
— 种群遗传理论
— 分析方法发展
— 保护遗传学
— 物种形成遗传学
— 微生物多样性
— QTL进化力学
— 生态相互作用
— 分子适应和环境基因组学
— 转基因生物体影响
</t>
  </si>
  <si>
    <t>MEN</t>
  </si>
  <si>
    <t>1755-098X</t>
  </si>
  <si>
    <t>1755-0998</t>
  </si>
  <si>
    <t>Molecular Ecology Resources</t>
  </si>
  <si>
    <t>《分子生态学资源期刊》</t>
  </si>
  <si>
    <t>https://onlinelibrary.wiley.com/journal/17550998</t>
  </si>
  <si>
    <t xml:space="preserve">《分子生态学资源》Molecular Ecology Resources是关于自然群体分子遗传因子研究新工具快速传播的一种工具。
《分子生态学资源》Molecular Ecology Resources包含的主要领域有新基因资源发展、重要的新技术报告以及计算机新软件的宣布和测试。这本期刊也出版DNA条码的经验和理论论文以及分子形态学领域中关于当前技术进步的评论。
威利—布莱克威尔出版公司和《分子生态学资源》Molecular Ecology Resources为原始随笔中信息提供了自由使用数据库，这个数据库存档有在《分子生态学》Molecular Ecology Resources出版的所有随笔。作者提交原始序列、放大条件、多态性水平和物种放大数据作为出版的条件，因此就为这个共同体提供了一个可查询的资源。
</t>
  </si>
  <si>
    <t>MMI</t>
  </si>
  <si>
    <t>0950-382X</t>
  </si>
  <si>
    <t>1365-2958</t>
  </si>
  <si>
    <t>Molecular Microbiology</t>
  </si>
  <si>
    <t>《分子微生物学》</t>
  </si>
  <si>
    <t>https://onlinelibrary.wiley.com/journal/13652958</t>
  </si>
  <si>
    <t>《分子微生物学》Molecular Microbiology是微生物科学领域的顶级主要期刊，刊载介绍真核微生物与原核生物（细菌与古生菌）及其病毒的分子研究成果的研究文章。 
适合该期刊的主题包括基因表达与调控、病原性与毒性、生理学与新陈代谢、大分子（蛋白质、核酸、脂类、多糖等等）的合成、细胞生物学与亚细胞组织、膜的生物发生与功能、交通与运输、细胞间通讯与信号转导通路以及进化与基因转移。</t>
  </si>
  <si>
    <t>1613-4125</t>
  </si>
  <si>
    <t>1613-4133</t>
  </si>
  <si>
    <t>Molecular Nutrition &amp; Food Research</t>
  </si>
  <si>
    <t>《分子营养与食品研究》</t>
  </si>
  <si>
    <t>https://onlinelibrary.wiley.com/journal/16134133</t>
  </si>
  <si>
    <t xml:space="preserve">《分子营养与食品研究》Molecular Nutrition &amp; Food Research是一份研究型期刊，致力于分子营养的健康、安全以及分子营养的其他所有方面，比如营养生物化学、营养基因学以及旨在联系相关学科所产生的信息的新陈代谢学。这些相关学科有：
生物活性和安全——食物成分的营养和医疗作用，包括综合风险/利益评估。
免疫学——理解食物和免疫系统之间的交互作用。
微生物学——食物腐败、食物病原体、发酵食物的化学和物理途径、新颖的微生物加工工艺。
化学——在考虑到环境因素的同时，对有活性的食物添加剂进行离析和分析。
</t>
  </si>
  <si>
    <t>MRD</t>
  </si>
  <si>
    <t>1040-452X</t>
  </si>
  <si>
    <t>1098-2795</t>
  </si>
  <si>
    <t>Molecular Reproduction &amp; Development</t>
  </si>
  <si>
    <t>《分子繁殖和发展》</t>
  </si>
  <si>
    <t>https://onlinelibrary.wiley.com/journal/10982795</t>
  </si>
  <si>
    <t>《分子繁殖和发展》Molecular Reproduction and Development采用综合的、系统的生物学途径去理解细胞的动态连续性、繁殖和发展进程。
本期刊主要通过基本研究交流和教育性论坛，以及源于各学科集合的生命科学基本发现理念，来关注各学科间对话。
越来越多的本期刊读者需要获悉冲击他们兴趣所在领域的各种综合的主题。这需要读者的思维向非传统、跨学科实验性设计和数据分析方面拓展。读者要想不仅学习最新的研究进程，而且在繁殖和发展生物学领域的边缘主题上变得博学，就应转向《分子繁殖和发展》Molecular Reproduction and Development。特别学生还会为了学习多样化途径中的当前进程而转向该期刊。而这些当前进程有可能会是下一辈人研究的基础。</t>
  </si>
  <si>
    <t>NRM</t>
  </si>
  <si>
    <t>0890-8575</t>
  </si>
  <si>
    <t>1939-7445</t>
  </si>
  <si>
    <t>Natural Resource Modeling (Electronic)</t>
  </si>
  <si>
    <t>《自然资源模型》</t>
  </si>
  <si>
    <t>https://onlinelibrary.wiley.com/journal/19397445</t>
  </si>
  <si>
    <t>Resource Modeling Association</t>
  </si>
  <si>
    <t>《自然资源模型》Natural Resource Modeling是一份致力于介绍自然资源系统的数学模型的国际期刊。它反映了林业、渔业、经济学与生态学等所有学科的模型建立的共同概念与方法核心。这一核心利用数学、统计学和科学计算的分析和方法工具。</t>
  </si>
  <si>
    <t>NPH</t>
  </si>
  <si>
    <t>0028-646X</t>
  </si>
  <si>
    <t>1469-8137</t>
  </si>
  <si>
    <t>New Phytologist (Electronic)</t>
  </si>
  <si>
    <t>《新植物学家》</t>
  </si>
  <si>
    <t>https://nph.onlinelibrary.wiley.com/journal/14698137</t>
  </si>
  <si>
    <t>New Phytologist Trust</t>
  </si>
  <si>
    <t>《新植物学家》New Phytologist为植物科学领域的高品质原创性研究提供快速出版服务。尤其鼓励跨学科研究方法，但是，作为投稿指南，该期刊按照下述内容进行组织编辑，来自分子与细胞生物学、功能基因组学的技术以及基于建模和系统的方法将用于植物科学所有领域：
• 生理发育：细胞内/细胞间信号转导、长距离信号传导、生理学、发育、生态-发生-表型可塑性、输送、生物化学。 
• 环境：全球变化与环境压力、生态生理学、植物-土壤相互作用、重金属。 
•相互作用：多级营养系统、菌根与病原体、真菌基因组学、固氮共生。 
• 进化：分子进化、群落遗传学、交配系统、种系遗传学、物种形成、植物-天敌共同进化。 
所有来稿必须重点介绍为植物科学总体原理提供新观点的最新研究。主题必须具有原创性，提出清晰的假设或者读者普遍感兴趣的问题。</t>
  </si>
  <si>
    <t>NJB</t>
  </si>
  <si>
    <t>0107-055X</t>
  </si>
  <si>
    <t>1756-1051</t>
  </si>
  <si>
    <t>Nordic Journal Of Botany (Electronic)</t>
  </si>
  <si>
    <t>《北欧植物学期刊》</t>
  </si>
  <si>
    <t>https://onlinelibrary.wiley.com/journal/17561051</t>
  </si>
  <si>
    <t>Board of the Nordic Journal of Botany</t>
  </si>
  <si>
    <t>《北欧植物学期刊》Nordic Journal of Botany继承了林奈传统，刊载地球上植物生物多样性相关的原创性文章。涵盖植物（包括藻类和苔藓植物）和真菌的分类学、进化、保护和生物地理学所有方面的内容。欢迎介绍系统分类学（包括种系遗传学、分类群内和分类群之间的遗传变异、分类群的命名法、描述与修订）、生物地理学、保护生物学以及植物生物多样性的近期变化与危险的文章。此外，还期刊还欢迎介绍宏观与微观形态学、细胞学、繁殖生物学和生态生理学的论文，前提是这些论文获得了分类学、进化或者生物地理学方面的新发现。该期刊欢迎作者提交介绍这些领域的原创性研究的论文以及有关植物性研究进展的短文。</t>
  </si>
  <si>
    <t>OIK</t>
  </si>
  <si>
    <t>0030-1299</t>
  </si>
  <si>
    <t>1600-0706</t>
  </si>
  <si>
    <t>Oikos (Electronic)</t>
  </si>
  <si>
    <t>《生态学》</t>
  </si>
  <si>
    <t>https://onlinelibrary.wiley.com/journal/16000706</t>
  </si>
  <si>
    <t>Nordic Society OIKOS</t>
  </si>
  <si>
    <t>《生态学》Oikos是一本由北欧生态协会发行的，在全球生态学领域处于领先地位的同行评审期刊。
《生态学》Oikos出版涉及生态学领域各个方面的原创，创新研究。它旨在通过理论和实践工作，将跨种类，跨系统以及跨不同生态学科的知识进行概括和综合。来稿的文章必须来源于生态学理论并且对生态学的发展做出贡献。形式可以是对新奇理论或者重大实验成果的报道。如果来稿是对现有文献的内容进行确认和扩展，那么将获得一定的优先。
我们鼓励综合生态学领域和之外的其他领域以产生新兴领域。评论文章应尽量做到概念上的统一。它应该作为今后研究工作的起点而不是对某个已建立的领域和主题进行回顾性总结。
出现在Brevia，视角和论坛上的论文将得到高度重视。
《生态学》Oikos是同《描述生态学》Ecography，Lindbergia，《J.禽类生物学》J. Avian Biology，互联网期刊《网络生态》Web Ecology以及《生态学通报》Ecological Bulletins的一系列专题报道合作出版的。因此，根据类型的不同，稿件可能会被这几本期刊转载。</t>
  </si>
  <si>
    <t>PHP</t>
  </si>
  <si>
    <t>0031-8655</t>
  </si>
  <si>
    <t>1751-1097</t>
  </si>
  <si>
    <t>Photochemistry &amp; Photobiology</t>
  </si>
  <si>
    <t>《光化学与光生物学》</t>
  </si>
  <si>
    <t>https://onlinelibrary.wiley.com/journal/17511097</t>
  </si>
  <si>
    <t>American Society for Photobiology</t>
  </si>
  <si>
    <t>《光化学与光生物学》Photochemistry and Photobiology刊载光科学当前主题的原创性研究论文和评论。主题涉及光与分子、细胞和组织的原发性相互作用以及后续生物反应、化学、物理、生物和医药领域的代表学科和跨学科研究。《光化学与光生物学》Photochemistry and Photobiology是美国光生物学会的官方期刊。</t>
  </si>
  <si>
    <t>PRE</t>
  </si>
  <si>
    <t>1322-0829</t>
  </si>
  <si>
    <t>1440-1835</t>
  </si>
  <si>
    <t>Phycological Research (Electronic)</t>
  </si>
  <si>
    <t>《藻类学研究》</t>
  </si>
  <si>
    <t>https://onlinelibrary.wiley.com/journal/14401835</t>
  </si>
  <si>
    <t>Japanese Society of Phycology (JSPH)</t>
  </si>
  <si>
    <t>《藻类学研究》Phycological Research由日本藻类学会（Japanese Society of Phycology）出版，是《日本藻类学期刊》Japanese Journal of Phycology的增刊。该期刊刊载经过同行评审的、有关藻类学所有方面的国际基础或应用研究，其中包括生态学、分类学与种系发生、进化、遗传学、分子生物学、生物化学、细胞生物学、形态学、生理学和新技术，以促进研究成果的国际交流。所有文章都至少由投稿领域的两名研究专家审稿。《藻类学研究》Phycological Research已被国际植物分类学会（International Association for Plant Taxonomy）批准用于登记新的非维管植物名称（包括化石）。</t>
  </si>
  <si>
    <t>PPL</t>
  </si>
  <si>
    <t>0031-9317</t>
  </si>
  <si>
    <t>1399-3054</t>
  </si>
  <si>
    <t>Physiologia Plantarum</t>
  </si>
  <si>
    <t>《植物生理学》</t>
  </si>
  <si>
    <t>https://onlinelibrary.wiley.com/journal/13993054</t>
  </si>
  <si>
    <t>Scandinavian Society for Plant Physiology</t>
  </si>
  <si>
    <t>《植物生理学》Physiologia Plantarum是一份刊载优秀的原创性研究全文论文的国际期刊，这些论文能够促进我们对支配植物发育、生长与生产力的主要生理学、分子与遗传机制的理解；包括植物与生物环境和非生物环境之间的相互作用。该期刊还刊载小综述与技术重点论文，旨在交流有关近期研究突破与技术进展的信息。</t>
  </si>
  <si>
    <t>PHEN</t>
  </si>
  <si>
    <t>0307-6962</t>
  </si>
  <si>
    <t>1365-3032</t>
  </si>
  <si>
    <t>Physiological Entomology</t>
  </si>
  <si>
    <t>《生理昆虫学》</t>
  </si>
  <si>
    <t>https://onlinelibrary.wiley.com/journal/13653032</t>
  </si>
  <si>
    <t>《生理昆虫学》Physiological Entomology主要服务于研究昆虫和其他节肢动物的实验者。因此，该期刊侧重于用来理解昆虫行为的生理学与实验方法，但是它还保留了皇家昆虫学会（Royal Entomological Society）对节肢动物普通生理学的兴趣。该期刊涵盖的广泛主题包括： 
-行为的实验分析； 
-行为生理学与生物化学； 
-神经生物学与感觉生理学； 
-普通生理学; 
-昼夜节律与光周期性。 
-化学生态学</t>
  </si>
  <si>
    <t>PCMR</t>
  </si>
  <si>
    <t>1755-1471</t>
  </si>
  <si>
    <t>1755-148X</t>
  </si>
  <si>
    <t>Pigment Cell &amp; Melanoma Research</t>
  </si>
  <si>
    <t>《色素细胞与黑色素瘤研究》</t>
  </si>
  <si>
    <t>https://onlinelibrary.wiley.com/journal/1755148X</t>
  </si>
  <si>
    <t>International Federation of Pigment Cell Societies</t>
  </si>
  <si>
    <t>《色素细胞与黑色素瘤研究》Pigment Cell &amp; Melanoma Research刊载介绍包括黑色素瘤在内的色素细胞的发育、细胞与分子生物学、遗传学、疾病等所有方面的文章。尤其欢迎深入研究包括转移和侵入、扩散、衰老细胞凋亡或者基因调控过程在内的黑色素瘤的成因与恶化的论文，以及利用黑素细胞体系来回答一般生物学相关问题的论文。</t>
  </si>
  <si>
    <t>PLB</t>
  </si>
  <si>
    <t>1435-8603</t>
  </si>
  <si>
    <t>1438-8677</t>
  </si>
  <si>
    <t>Plant Biology (Electronic)</t>
  </si>
  <si>
    <t>《植物学》</t>
  </si>
  <si>
    <t>https://onlinelibrary.wiley.com/journal/14388677</t>
  </si>
  <si>
    <t>German Botanical Society</t>
  </si>
  <si>
    <t xml:space="preserve">《植物学》Plant Biology是一本汇集不同分子学科，如生理学、分子生物学、细胞生物学、发展、遗产学、系统学、生态学、进化、生态生理学、植物微生物交互作用以及真菌学且涉及范围广泛的国际期刊。
《植物学》Plant Biology刊载以问题为导向的全篇原创性研究论文、短篇研究论文和评论文章。标题——独到见解下方发表对热点话题的看法以及具激发性的文章。从多学科角度来说，《植物学》Plant Biology为植物学范畴各个领域发表信息并就信息进行探讨提供了平台。
《植物学》Plant Biology为植物学各个领域发表信息并就信息进行探讨提供了平台。
</t>
  </si>
  <si>
    <t>PBR</t>
  </si>
  <si>
    <t>0179-9541</t>
  </si>
  <si>
    <t>1439-0523</t>
  </si>
  <si>
    <t>Plant Breeding</t>
  </si>
  <si>
    <t>《作物育种》</t>
  </si>
  <si>
    <t>https://onlinelibrary.wiley.com/journal/14390523</t>
  </si>
  <si>
    <t>Plant Development</t>
  </si>
  <si>
    <t>本刊刊载作物育种各个领域，包括植物基因组学、植物遗传学、植物生理学、植物病理学和植物发展的原创性论文、评论文章和短讯。本刊着重作物育种基因组数据的应用以及作物本身，因此，对育种企业和作物育种以及该领域的研究人员和教师有益。
关注领域：栽培植物基因学和实用作物育种研究。</t>
  </si>
  <si>
    <t>PCE</t>
  </si>
  <si>
    <t>0140-7791</t>
  </si>
  <si>
    <t>1365-3040</t>
  </si>
  <si>
    <t>Plant Cell &amp; Environment</t>
  </si>
  <si>
    <t>《植物、细胞与环境》</t>
  </si>
  <si>
    <t>https://onlinelibrary.wiley.com/journal/13653040</t>
  </si>
  <si>
    <t>仅发表最佳作品的《植物、细胞与环境》Plant, Cell &amp; Environment刊载理论或试验性原创研究，在植物对环境做出反应的方式方面提供独到见解。本期刊涵盖植物生化学、分子生物学、生物物理学、细胞生理学、综合植物生理学、作物生理学和生理生态学以及与植物功能有关的结构、基因、病理学和气象学等。欢迎任何规模的分子至群落层次的作品。</t>
  </si>
  <si>
    <t>PPA</t>
  </si>
  <si>
    <t>0032-0862</t>
  </si>
  <si>
    <t>1365-3059</t>
  </si>
  <si>
    <t>《植物病理学》</t>
  </si>
  <si>
    <t>https://onlinelibrary.wiley.com/journal/13653059</t>
  </si>
  <si>
    <t>British Society for Plant Pathology</t>
  </si>
  <si>
    <t>本国际期刊由英国植物病理学学会编辑并归其所有，涵盖植物病理学的各个方面并接触80个国家的读者。刊载世界各地的优质原创性研究论文以及评论：疾病和真菌、细菌、病毒、植原体和线虫导致的温带和热带植物病；植物病理学的生理、生物化学、分子、生态、遗传和经济方面；流行病学和建模；疾病评估和产量减少分析；以及植物疾病控制与疾病相关作物管理。</t>
  </si>
  <si>
    <t>PSBI</t>
  </si>
  <si>
    <t>0913-557X</t>
  </si>
  <si>
    <t>1442-1984</t>
  </si>
  <si>
    <t>Plant Species Biology (Electronic)</t>
  </si>
  <si>
    <t>《植物物种生物学》</t>
  </si>
  <si>
    <t>https://onlinelibrary.wiley.com/journal/14421984</t>
  </si>
  <si>
    <t>Society for the Study of Species Biology</t>
  </si>
  <si>
    <t>《植物物种生物学》Plant Species Biology全年3期，由物种生物学研究学会出版。《植物物种生物学》Plant Species Biology刊载种群生物学、授粉生物学、进化生物学、生物分类学、共同进化和任何其它生物学领域的研究论文。除全篇论文外，本期刊还涵盖短篇研究论文，如注评和评论。经编辑部请求，还接受征稿文章。论文应包括与进化以及生物现象的事实、过程、机理或概念有关的试验和/或理论调查的最新结果。</t>
  </si>
  <si>
    <t>PD</t>
  </si>
  <si>
    <t>0197-3851</t>
  </si>
  <si>
    <t>1097-0223</t>
  </si>
  <si>
    <t>Prenatal Diagnosis</t>
  </si>
  <si>
    <t>《产前诊断》</t>
  </si>
  <si>
    <t>https://obgyn.onlinelibrary.wiley.com/journal/10970223</t>
  </si>
  <si>
    <t>International Society for Prenatal Diagnosis</t>
  </si>
  <si>
    <t>《产前诊断》Prenatal Diagnosis 发表人类、动物和体外模型产前和胚胎植入前诊断的临床和基本研究结果并涵括胎儿成像的各个方面，包括超声波扫描和磁共振成像产前细胞遗传学，包括分子研究和阵列CGH产前筛检研究、母亲血液和其它液体的胎儿细胞和无细胞核酸、胚胎植入前基因诊断（PGD）、单一基因紊乱产前诊断，包括代谢紊乱、胎儿治疗、胎儿和胎盘发展及病理发展以及产前诊断实验室服务评估和产前诊断与产前遗传咨询的心理、法律、道德和经济层面。考虑病例报告，但作为研究信函发表。</t>
  </si>
  <si>
    <t>PRO</t>
  </si>
  <si>
    <t>0961-8368</t>
  </si>
  <si>
    <t>1469-896X</t>
  </si>
  <si>
    <t>Protein Science (Electronic)</t>
  </si>
  <si>
    <t>《蛋白质科学》</t>
  </si>
  <si>
    <t>https://onlinelibrary.wiley.com/journal/1469896X</t>
  </si>
  <si>
    <t>The Protein Society</t>
  </si>
  <si>
    <t xml:space="preserve">《蛋白质科学》作为《蛋白质学会》的重要期刊，是刊载出版所有蛋白质分子相关学科原创研究文章的国际论坛。该刊刊载世界各地顶级科学家撰写的那些从最广泛的意义上对蛋白质的理解方面取得的进展给以报告的论文。 《蛋白质科学》的目的在于通过打破已有学科界限和集中研究“以蛋白质为中心的”科学 。                                                                                                                              该刊的内容包括各种蛋白质的结构、功能和蛋白质在生物化学领域的重要性，其在分子生物学和细胞生物学、遗传学、进化方面的作用，以及各种蛋白质的法则和作用机理。 该刊抱有特别兴趣的话题包括但不局限于：                                                                                                                               ■各种蛋白质的结构和通过化学、生物物理和重组细胞方法确定蛋白质结构的策略                                                                    ■肽                                                                                                                                                                                                              ■蛋白质域                                                                                                                                                                                                    ■蛋白质折叠和分子动力学                                                                                                                                                                   ■新隔离流程                                                                                                                                                                                          ■酶作用和调节                                                                                                                                                                                          ■各种蛋白质与核酸、脂质、 配合基和其它蛋白质的相互作用                                                                                                                ■受体介导的信号转导和其他跨膜现象                                                                                         ■各种蛋白质在复制、钞分子组配、各种免疫反应、发育和其他各种生物进程中的作用                                                                                                                                                                 ■蛋白质运输、合成和排序                                                                                                                                                                        ■蛋白质识别、定位和信号发送        </t>
  </si>
  <si>
    <t>1615-9853</t>
  </si>
  <si>
    <t>1615-9861</t>
  </si>
  <si>
    <t>Proteomics</t>
  </si>
  <si>
    <t>《蛋白质组学》</t>
  </si>
  <si>
    <t>https://onlinelibrary.wiley.com/journal/16159861</t>
  </si>
  <si>
    <t>《蛋白质组学》是有关蛋白质组学方面应用和技术方方面面的资料的一流国际汇集点。 该期刊覆盖这个领域最全面的信息，在各大重要的凝胶或非凝胶蛋白质组平台上发布重大技术发展及其在生命科学各领域的应用。 欢迎关于蛋白质组学创新应用之类的文章投稿。 主题包括： 有机体的整体蛋白质组分析、表达谱、疾病研究、制药学、农业和生物技术应用以及细胞系统、细胞器和蛋白质复合物的分析。</t>
  </si>
  <si>
    <t>1862-8346</t>
  </si>
  <si>
    <t>1862-8354</t>
  </si>
  <si>
    <t>Proteomics - Clinical Applications</t>
  </si>
  <si>
    <t>《蛋白质组学——临床应用》</t>
  </si>
  <si>
    <t>https://onlinelibrary.wiley.com/journal/18628354</t>
  </si>
  <si>
    <t>《蛋白质组学——临床应用》已经发展成为把蛋白质组学应用于人类疾病研究和向临床转化领域重要的信息来源。该刊每年12期，刊载所有相关领域， 包括：蛋白质组学基础研究（旨在进一步理解构成人类生病时功能紊乱基础的分子机制）、旨在发现和确认诊断以及预后疾病生物标记的蛋白质组学研究成果、使用蛋白质组学发现新的药物标靶、在药物开发程序中应用蛋白质组学、将蛋白质组学用作临床试验组成部分，的论文。</t>
  </si>
  <si>
    <t>REC</t>
  </si>
  <si>
    <t>1061-2971</t>
  </si>
  <si>
    <t>1526-100X</t>
  </si>
  <si>
    <t>Restoration Ecology (Electronic)</t>
  </si>
  <si>
    <t>《恢复生态学》</t>
  </si>
  <si>
    <t>https://onlinelibrary.wiley.com/journal/1526100X</t>
  </si>
  <si>
    <t>Population &amp; Community Ecology</t>
  </si>
  <si>
    <t>Society for Ecological Restoration</t>
  </si>
  <si>
    <t>《恢复生态学》Restoration Ecology致力于促进生态恢复相关的多种学科之间的思想交流。该期刊探讨全球关注的问题，并将其介绍给国际研究界和恢复从业人员，处于科学、生态学与政策重要新方向的最前沿。该期刊所刊载的原创性论文介绍陆地、海洋和淡水系统的实验、观察观测和理论研究，该期刊在考虑来稿时无分类学偏见。所刊载的文章涵盖所有自然科学，包括生态学和生物学方面的内容，以及生态学背景下的土壤、空气和水的恢复； 还涵盖所有社会科学，包括文化、哲学、政治、教育、经济和历史方面的内容。该期刊由知名的编辑团队编辑，将继续刊载研究人员在停止生态破坏以及最终将其逆转的抗争过程中获得的研究成果。</t>
  </si>
  <si>
    <t>SYN</t>
  </si>
  <si>
    <t>0887-4476</t>
  </si>
  <si>
    <t>1098-2396</t>
  </si>
  <si>
    <t>Synapse (Electronic)</t>
  </si>
  <si>
    <t>《突触》</t>
  </si>
  <si>
    <t>https://onlinelibrary.wiley.com/journal/10982396</t>
  </si>
  <si>
    <t xml:space="preserve">《突触》SYNAPSE：刊载探讨突触结构和功能所有方面的文章。这包括神经传导物质、神经肽、神经调节物质、神经末梢、间隙连接、新陈代谢、可塑性、电路、数学建模、离子通道、膜片钳记录、单细胞记录、发育、行为、病理学、毒理学等等。
</t>
  </si>
  <si>
    <t>SYEN</t>
  </si>
  <si>
    <t>0307-6970</t>
  </si>
  <si>
    <t>1365-3113</t>
  </si>
  <si>
    <t>Systematic Entomology</t>
  </si>
  <si>
    <t>《昆虫分类学》</t>
  </si>
  <si>
    <t>https://onlinelibrary.wiley.com/journal/13653113</t>
  </si>
  <si>
    <t>《昆虫分类学》Systematic Entomology鼓励提交包含更广受众感兴趣信息的昆虫分类学论文，例如，有关理论、遗传、农业、医学和生物多样性问题的论文。同时着重于挑选具有更广泛生物或生物地理相关性的经校订或整合的综合性分类学研究。不再收集与非昆虫群相关的论文。</t>
  </si>
  <si>
    <t>AR</t>
  </si>
  <si>
    <t>1932-8486</t>
  </si>
  <si>
    <t>1932-8494</t>
  </si>
  <si>
    <t>The Anatomical Record : Advances In Integrative Anatomy And Evolutionary Biology</t>
  </si>
  <si>
    <t>《解剖学记录》</t>
  </si>
  <si>
    <t>https://onlinelibrary.wiley.com/journal/19328494</t>
  </si>
  <si>
    <t>《解剖学记录 – 综合解剖学和生物进化学的进步》The Anatomical Record: Advances in Integrative Anatomy and Evolutionary Biology为美国解剖学学会的官方出版物，发表有关分子、细胞、系统、进化生物学方面的新发现。该期刊集中于基因破坏，基因激活或是基于细胞，组织或器官结构的过度扩张，或对当代研究中的描述性研究重要性的意识，尤其是当进入实验或问题模式环境解剖结果的新发现。另一个重要优先权就是通过影像学的使用所得到的发现或是取得的进步。影像学是将影响事实信号处理成蛋白质图像，或是对单独细胞，组织或整个生物体的基因表达。论文是关于处理任何脊椎器官系统的功能性形态学，包括那些关于发展的，比较的，或进化的主题。其覆盖范围主要是针对器官，或系统方面，标准的描述性研究和非标准的发展在对显型进行描绘时成为重要考虑对象。</t>
  </si>
  <si>
    <t>CNE</t>
  </si>
  <si>
    <t>0021-9967</t>
  </si>
  <si>
    <t>1550-7130</t>
  </si>
  <si>
    <t>The Journal Of Comparative Neurology</t>
  </si>
  <si>
    <t>《比较神经学期刊》</t>
  </si>
  <si>
    <t>https://onlinelibrary.wiley.com/journal/10969861</t>
  </si>
  <si>
    <t>Neurosystems</t>
  </si>
  <si>
    <t>《比较神经学期刊》The Journal of Comparative Neurology 是一本以系统神经科学为主要内容的跨学科期刊。我们主要集中于研究神经元系统中神经元之间的沟通以及其功能、发育、塑性、变性和修复之间的关系。该领域的定义很广泛，包括利用分子、解剖、生理学、药理学和行为学的方法研究神经元系统的文章作品，但并不包括主要强调神经学、神经病理学、精神病学和心理学临床方面的论文。我们欢迎所有研究无脊椎动物和人类等物种的作品前来投稿，但作品需要强调物种的适应性对我们了解神经元系统的功能或组织有重要启迪意义的方式，而不是它们本身的进化。《比较神经学期刊》特别注重提供最高质量的图像重现，并为文件腾出足够的页面空间，完整地描述整部作品。我们只接纳长篇的调查报告，拒绝接受一些小篇幅的作品或集中研究新方法的论文。</t>
  </si>
  <si>
    <t>JEU</t>
  </si>
  <si>
    <t>1066-5234</t>
  </si>
  <si>
    <t>1550-7408</t>
  </si>
  <si>
    <t>The Journal Of Eukaryotic Microbiology (Electronic)</t>
  </si>
  <si>
    <t>《真核微生物学期刊》</t>
  </si>
  <si>
    <t>https://onlinelibrary.wiley.com/journal/15507408</t>
  </si>
  <si>
    <t>International Society of Protistologists</t>
  </si>
  <si>
    <t>《真核微生物学期刊》 发表关于原生生物的原创性文章，其中包括较低级的藻类和真菌。发表的文章涉及上述有机物的所有方面，包括他们的行为、生物化学、细胞生物学、化学疗法、发展、生态学、进化、遗传学、分子生物学、形态发生学、寄生虫学、系统学、超微结构。</t>
  </si>
  <si>
    <t>JEZ</t>
  </si>
  <si>
    <t>1932-5223</t>
  </si>
  <si>
    <t>1932-5231</t>
  </si>
  <si>
    <t>The Journal Of Experimental Zoology</t>
  </si>
  <si>
    <t>《实验动物学期刊》</t>
  </si>
  <si>
    <t>https://onlinelibrary.wiley.com/journal/24715646</t>
  </si>
  <si>
    <t>Society for Integrative &amp; Comparative Biology</t>
  </si>
  <si>
    <t>《实验动物学期刊》The Journal of Experimental Zoology刊登的是有关生理学、生态学和进化遗传学三大学科之间的文章。本期刊特别欢迎那些帮助解释彼此之间分子、功能和生态变异的文章前来投稿。本期刊以快捷的通讯或定期的研究文章以及透视图和符合期刊范围的主题评论的形式发表原创性的研究。我们接受的文章类型并非仅限于动物的研究，还包括植物和微生物的研究。</t>
  </si>
  <si>
    <t>JGM</t>
  </si>
  <si>
    <t>1099-498X</t>
  </si>
  <si>
    <t>1521-2254</t>
  </si>
  <si>
    <t>The Journal Of Gene Medicine  (Electronic)</t>
  </si>
  <si>
    <t>《基因医学期刊》（仅在线版）</t>
  </si>
  <si>
    <t>https://onlinelibrary.wiley.com/journal/15212254</t>
  </si>
  <si>
    <t>DNA &amp; RNA Therapies</t>
  </si>
  <si>
    <t xml:space="preserve">《基因医学期刊》The Journal of Gene Medicine发表的是一些有关转基因科学及其在基因和细胞疗法中的运用的高质量原创作品。其重点关注的领域有载体的设计和产生、分娩、药物定向定位化、基因表现和调节以及包括动物模型、发展方面和临床试验的临床前研究。本期刊的编辑热诚欢迎研究体内转基因方法的文章，特别是一些研究人类的文章和探讨研究转基因机制的论文，新兴技术如RANi的应用和提取以及干细胞和相关方法如DNA疫苗的应用和提取。同样热诚欢迎那些解决有可能引起更有效的转基因的基础性生物方面问题的文章。
请注意，《基因医学期刊》将在2011年只采用在线刊登的形式。
</t>
  </si>
  <si>
    <t>TJP</t>
  </si>
  <si>
    <t>0022-3751</t>
  </si>
  <si>
    <t>1469-7793</t>
  </si>
  <si>
    <t>The Journal Of Physiology</t>
  </si>
  <si>
    <t>《生理学期刊》</t>
  </si>
  <si>
    <t>https://physoc.onlinelibrary.wiley.com/journal/14697793</t>
  </si>
  <si>
    <t>《生理学期刊》欢迎生理学的各个领域提交的研究论文。作者应提交原创作品，说明了新的生理原理或机制。关于在分子上，在细胞膜，单细胞，系统生理学的组织或器官的论文都是可以接受的。虽然强调的是人类和哺乳动物生理学，但是如果在较低的脊椎动物或无脊椎动物的准备工作中，它能进一步加强了其他生物包括哺乳动物的运作的了解，这也会被接受。</t>
  </si>
  <si>
    <t>TPJ</t>
  </si>
  <si>
    <t>0960-7412</t>
  </si>
  <si>
    <t>1365-313X</t>
  </si>
  <si>
    <t>The Plant Journal</t>
  </si>
  <si>
    <t>《植物期刊》</t>
  </si>
  <si>
    <t>https://onlinelibrary.wiley.com/journal/1365313X</t>
  </si>
  <si>
    <t>Society for Experimental Biology</t>
  </si>
  <si>
    <t>《植物期刊》Plant Journal刊载现代植物生物学所有重要领域来自世界顶级实验室的最佳原创研究论文，为这一不断发展的国际研究社区提供一个充满活力的交流平台。 
目前，植物科学研究处于生物科学研究的最前沿， 使我们对植物体内与其他生物相对应的基础过程的理解有了重大突破。分子遗传学的影响与模式与农作物品种的可获得性在植物生物学所有方面都得到了体现。</t>
  </si>
  <si>
    <t>TRA</t>
  </si>
  <si>
    <t>1398-9219</t>
  </si>
  <si>
    <t>1600-0854</t>
  </si>
  <si>
    <t>Traffic (Electronic)</t>
  </si>
  <si>
    <t>《胞内运输期刊》</t>
  </si>
  <si>
    <t>https://onlinelibrary.wiley.com/journal/16000854</t>
  </si>
  <si>
    <t xml:space="preserve">《胞内运输期刊》Traffic包括健康身体和患病身体中胞内运输的细胞生物学和生物化学的内容，并旨在发表本领域最前沿的文章。一些特别的话题包括膜蛋白质、脂类运输、细胞内运动、蛋白质跨膜运输、膜蛋白质装配和降解、抗原加工以及包含在这些路径中的分子结构、功能和调节。其自身带有影响这些过程的细胞内发病源的传染和遗传性疾病同样也是关注的焦点。
《胞内运输期刊》Traffic发表的是一些关于下列领域中的结构生物学、细胞生物学、蛋白质生物化学、分子生物学、形态学、细胞内的信号传输以及遗传和传染疾病方面的尖端性的研究和评论：
- 膜蛋白质和脂类运输
- 细胞器运动和生物起源
- 细胞核运输
- 蛋白质转位
- 抗原加工和呈现
- 病毒和细胞病原体
- 细胞内蛋白质水解
- 细胞分裂/细胞周期
- 分子马达
</t>
  </si>
  <si>
    <t>YEA</t>
  </si>
  <si>
    <t>0749-503X</t>
  </si>
  <si>
    <t>1097-0061</t>
  </si>
  <si>
    <t>Yeast</t>
  </si>
  <si>
    <t>《酵母》</t>
  </si>
  <si>
    <t>https://onlinelibrary.wiley.com/journal/10970061</t>
  </si>
  <si>
    <t>《酵母》Yeast刊载有关酵母菌和其它酵母属包括具有临床重要性的酵母各方面的原始研究文章、评论与简讯。期刊着重于单细胞真菌最重要的研究进展，是了解这一快速发展领域最新消息的必需读物。
主题涵盖：遗传性；基因组学；分子生物学；细胞与发展生物学；系统生物学；生物化学；生理学；病理学；生物技术；生态学；分类学；进化学。</t>
  </si>
  <si>
    <t>ZOO</t>
  </si>
  <si>
    <t>0733-3188</t>
  </si>
  <si>
    <t>1098-2361</t>
  </si>
  <si>
    <t>Zoo Biology</t>
  </si>
  <si>
    <t>《动物园生物学》</t>
  </si>
  <si>
    <t>https://onlinelibrary.wiley.com/journal/10982361</t>
  </si>
  <si>
    <t>《动物园生物学》着重研究野生动物公园、动物园和水族馆中野生动物的繁殖、统计、遗传、行为、医学、饲养、营养、保护及展示与维护等方面的相关经验。这份内容丰富的期刊为研讨野生动物收集领域的科研成果、创新理念和主要观点，及其在动物保护方面的杰出贡献提供了一个高效的沟通平台。</t>
  </si>
  <si>
    <t>ZSC</t>
  </si>
  <si>
    <t>0300-3256</t>
  </si>
  <si>
    <t>1463-6409</t>
  </si>
  <si>
    <t>Zoologica Scripta</t>
  </si>
  <si>
    <t>https://onlinelibrary.wiley.com/journal/14636409</t>
  </si>
  <si>
    <t>Norwegian Academy of Sciences</t>
  </si>
  <si>
    <t xml:space="preserve">《动物学报》主要刊载有关动物学研究经验、理论和方法的论文、评论和观点，同时在动植物种类史领域探讨动物学的多样性、分类法和系统论。纯分类法领域的论文(如不涉及更广义系统论的单纯物种介绍)通常不予发表，有关种系发展史、生物地理学，以及利用形态、分子和生物信息类方法从事古生物学的研究可优先发表。系统地理学研究须提供明确的系统/分类结论。          </t>
  </si>
  <si>
    <t>BMB</t>
  </si>
  <si>
    <t>1470-8175</t>
  </si>
  <si>
    <t>1539-3429</t>
  </si>
  <si>
    <t>Biochemistry And Molecular Biology Education</t>
  </si>
  <si>
    <t>《生物化学与分子生物教育》</t>
  </si>
  <si>
    <t>https://iubmb.onlinelibrary.wiley.com/journal/15393429</t>
  </si>
  <si>
    <t xml:space="preserve">《生物化学与分子生物教育》BAMBED旨在通过推动教材在全世界范围的传播，促进生物化学、分子生物学以及生物物理学和细胞生物学等相关科学领域的教师备课与学生学习。本刊刊载多种主题的文章，包括：
• 教学与学习的创新技术。 
• 新的教育学方法。
• 生物化学与分子生物学教育的研究。 
• 对生物化学和分子生物学新兴领域进行评论，为讲座、研讨会、学生报告和论文准备提供背景。 
• 描述“探索之路”的历史评论。
• 能够培养技能并鼓励探索的新型与经过证明的实验室实验。
• 相关教科书、软件和网站的评论。 
• 教育用软件的描述。 
• 多媒体教材的描述，如讲授生物化学与分子生物学各方面内容的学习指南。
</t>
  </si>
  <si>
    <t>BIOF</t>
  </si>
  <si>
    <t>0951-6433</t>
  </si>
  <si>
    <t>1872-8081</t>
  </si>
  <si>
    <t>Biofactors (Electronic)</t>
  </si>
  <si>
    <t>《生物因子》</t>
  </si>
  <si>
    <t>https://iubmb.onlinelibrary.wiley.com/journal/18728081</t>
  </si>
  <si>
    <t xml:space="preserve">《生物因子》BioFactors是一份国际性期刊，旨在识别有机体必需的大量微量物质的生物化学效应与作用，并提高我们对它们的认识。这些微量物质包括维生素与微量元素以及细胞自身形成的生长因子和调节物质。对微量的活跃物质在某种生物体或细胞系中的作用的阐述，通常直接适用于许多其他形式的生命。
为了维持对生物化学的统一观点，《生物因子》BioFactors刊载识别新物质并阐明其在基础生物化学水平的功能的文章以及揭示已知微量物质的新功能的文章
</t>
  </si>
  <si>
    <t>1860-6768</t>
  </si>
  <si>
    <t>1860-7314</t>
  </si>
  <si>
    <t xml:space="preserve">Biotechnology Journal </t>
  </si>
  <si>
    <t>《生物技术期刊》</t>
  </si>
  <si>
    <t>https://onlinelibrary.wiley.com/journal/18607314</t>
  </si>
  <si>
    <t>European Biosafety Association</t>
  </si>
  <si>
    <t xml:space="preserve">《生物技术期刊》Biotechnology Journal是一份面向生物技术研究人员以及相关学科领域的专业人士的最新国际性期刊。该期刊出版范围广泛，所刊载的经严格同行评审的论文，主要介绍生物技术所有领域的新颖内容与方法。论坛部分的文章则侧重于介绍生物技术研究的公共、法律、伦理和文化方面的内容。各期分别关注一个专题，介绍研究与技术进展最重要领域的最新的综合性信息。
除了每期的主题，该期刊还收录研究文章、短篇通讯文章和技术报告等形式的原创性论文，介绍最新的研究成果。该期刊欢迎下列研究领域的来稿：DNA/蛋白质工程、所有组学领域（基因组学、蛋白组学、代谢组学、系统生物学等等）、生物信息学（算法与建模）、成像、分析生物技术（用于分析物/大分子的传感器/检测器）、植物/农业、食品或环境生物技术、健康与治疗生物技术（包括抗转录疗法/干扰RNA、酶、多肽……）、再生医学（干细胞、组织工程与生物材料）、翻译免疫学（抗体工程、异种器官移植、T细胞疗法）以及生物安全或生物保安。
</t>
  </si>
  <si>
    <t>JBMR</t>
  </si>
  <si>
    <t>0884-0431</t>
  </si>
  <si>
    <t>1523-4681</t>
  </si>
  <si>
    <t>Journal Of Bone And Mineral Research</t>
  </si>
  <si>
    <t>《骨与矿物质研究期刊》</t>
  </si>
  <si>
    <t>https://onlinelibrary.wiley.com/journal/15234681</t>
  </si>
  <si>
    <t>American Society for Bone and Mineral Research</t>
  </si>
  <si>
    <t>《骨与矿物质研究期刊》发表基础和临床科学方面与骨、肌肉和矿物质代谢的原创且具有高度竞争性的稿件、评论和专题文章。发表的稿件主要涉及骨和肌肉的生物学和生理学、有关系统生物学课题（例如骨免疫学）以及病理生理学和肌症、骨和矿物质代谢紊乱等。《骨与矿物质研究期刊》是美国骨与矿物质研究学会的官方出版物，由Wiley-Blackwell代表学会每月出版一次。期刊的影响因数为6.373，在该领域的期刊中排名第一位。</t>
  </si>
  <si>
    <t>JIB</t>
  </si>
  <si>
    <t>0046-9750</t>
  </si>
  <si>
    <t>2050-0416</t>
  </si>
  <si>
    <t>Journal Of The Institute Of Brewing</t>
  </si>
  <si>
    <t>《酿酒学会会刊》</t>
  </si>
  <si>
    <t>https://onlinelibrary.wiley.com/journal/20500416</t>
  </si>
  <si>
    <t>The Institute of Brewing &amp; Distilling</t>
  </si>
  <si>
    <t xml:space="preserve">该期刊发表与酿酒和发酵产业、其原材料以及副产品有关的原创科研论文。
有关论文来自世界范围的高校、研究所和行业实验室。
所有投送的稿件都需要交送两名专家审稿人，相应考虑保密问题。
每一期都包括面向国际发表的酿酒和发酵产业文章摘要。每年发表四期，共享一个年度索引。
</t>
  </si>
  <si>
    <t>RAQ</t>
  </si>
  <si>
    <t>1753-5123</t>
  </si>
  <si>
    <t>1753-5131</t>
  </si>
  <si>
    <t xml:space="preserve">Reviews In Aquaculture </t>
  </si>
  <si>
    <t>《水产养殖评论》</t>
  </si>
  <si>
    <t>https://onlinelibrary.wiley.com/journal/17535131</t>
  </si>
  <si>
    <t>《水产养殖评论》Reviews in Aquaculture的主要目的是刊载有关水产养殖技术、政策与规划领域的发展的评论。该期刊将刊载经过完全同行评审的特邀或主动来稿的评论文章，介绍水产养殖相关的主要内容，包括： 
-全球、地区和/或国家生产与市场趋势
-水产养殖实践与技术发展 
-水产养殖-环境相关作用 
-水产养殖中的本地与外来物种 
-重要的与新兴的水产养殖物种的生物学与培养 
-水产养殖中主要与次要资源的利用 
-个别物种和/种群人工繁殖的发展 
-饲料与饲养的发展
-遗传学与水产养殖 
-水产养殖中的卫生管理 
-水产养殖相关的政策发展 
-水产养殖产品质量与可追溯性 
-水产养殖的社会经济学及其影响</t>
  </si>
  <si>
    <t>BTPR</t>
  </si>
  <si>
    <t>8756-7938</t>
  </si>
  <si>
    <t>1520-6033</t>
  </si>
  <si>
    <t>Biotechnology Progress (Electronic)</t>
  </si>
  <si>
    <t>《生物技术进展》</t>
  </si>
  <si>
    <t>https://onlinelibrary.wiley.com/journal/15206033</t>
  </si>
  <si>
    <t xml:space="preserve">《生物技术进展》Biotechnology Progress是美国化学工程师学会（American Institute of Chemical Engineers）及其技术组织美国生物工程学会（Society for Biological Engineering）的官方双月刊，刊载经过同行评审的研究文章、评论以及用于生物技术、生物制药和生物处理行业的新工艺、产品与装置的开发与设计的新技术说明书。 
该期刊主要关注下列领域的生物学与工程原理的应用：应用细胞生理学与代谢工程、生物催化剂与生物反应器设计、生物分离与下游加工工程, 细胞培养与组织工程、生物传感器与过程控制、生物信息学与系统生物学、生物擦了与人造器官、干细胞生物学与遗传学以及植物生物学与食品科学。 
研究文章主要介绍下列领域的内容：
应用细胞生理学与代谢工程 
生物催化剂与生物反应器设计 
生物分离与下游加工工程 
细胞培养与组织工程 
生物材料的制备与工程
过程感应与控制
</t>
  </si>
  <si>
    <t>FEE</t>
  </si>
  <si>
    <t>1540-9295</t>
  </si>
  <si>
    <t>1540-9309</t>
  </si>
  <si>
    <t>Frontiers In Ecology And The Environment</t>
  </si>
  <si>
    <t>《生态学与环境新领域》</t>
  </si>
  <si>
    <t>https://esajournals.onlinelibrary.wiley.com/journal/15409309</t>
  </si>
  <si>
    <t>Ecological Society of America</t>
  </si>
  <si>
    <t>此刊为工作在相关领域的专业生态学者和科学家提供最新的，高质量的生态学文章。期刊报道国际问题、跨学科或新技术、老问题的新处理方法及生态科学的实际应用。读者范围广泛，包括其他学科的研究人员，决策者，资源经理，教育工作者以及学生。</t>
  </si>
  <si>
    <t>AJMB</t>
  </si>
  <si>
    <t>1552-4841</t>
  </si>
  <si>
    <t>1552-485X</t>
  </si>
  <si>
    <t>American Journal Of Medical Genetics Part B:Neuropsychiatric Genetics</t>
  </si>
  <si>
    <t>《美国医学遗传学杂志，B部分：神经精神病遗传学》</t>
  </si>
  <si>
    <t>https://onlinelibrary.wiley.com/journal/1552485X</t>
  </si>
  <si>
    <t>AJMC</t>
  </si>
  <si>
    <t>American Journal Of Medical Genetics Part C:Seminars In Medical Genetics</t>
  </si>
  <si>
    <t>《美国医学遗传学杂志，C部分：医学遗传学研讨会》</t>
  </si>
  <si>
    <t>CYTB</t>
  </si>
  <si>
    <t>1552-4949</t>
  </si>
  <si>
    <t>1552-4957</t>
  </si>
  <si>
    <t>Cytometry Part B:Clinical Cytometry</t>
  </si>
  <si>
    <t>《细胞计量学，B部分：临床细胞计量学》</t>
  </si>
  <si>
    <t>International Clinical Cytometry Society</t>
  </si>
  <si>
    <t>ERE</t>
  </si>
  <si>
    <t>0912-3814</t>
  </si>
  <si>
    <t>1440-1703</t>
  </si>
  <si>
    <t>Ecological Research</t>
  </si>
  <si>
    <t>《生态学研究》</t>
  </si>
  <si>
    <t>https://onlinelibrary.wiley.com/journal/14401703</t>
  </si>
  <si>
    <t>Ecological Society of Japan</t>
  </si>
  <si>
    <t>刊载生态学研究论文。</t>
  </si>
  <si>
    <t>JEZB</t>
  </si>
  <si>
    <t>1552-5007</t>
  </si>
  <si>
    <t>1552-5015</t>
  </si>
  <si>
    <t>Journal Of Experimental Zoology Part B Molecular And Developmental Evolution</t>
  </si>
  <si>
    <t>《实验动物学杂志，部分B：分子与发育进化》</t>
  </si>
  <si>
    <t>https://onlinelibrary.wiley.com/journal/15525015</t>
  </si>
  <si>
    <t>POPE</t>
  </si>
  <si>
    <t>1438-3896</t>
  </si>
  <si>
    <t>1438-390X</t>
  </si>
  <si>
    <t>Population Ecology</t>
  </si>
  <si>
    <t>《种群生态学》</t>
  </si>
  <si>
    <t>https://www.onlinelibrary.wiley.com/journal/1438390X</t>
  </si>
  <si>
    <t>发表关于人口生态学各个方面的原始研究文章和评论，包括人口动态分布、进化生态学和生态遗传学等。</t>
  </si>
  <si>
    <t>ASMB</t>
  </si>
  <si>
    <t>1524-1904</t>
  </si>
  <si>
    <t>1526-4025</t>
  </si>
  <si>
    <t>Applied Stochastic Models In Business And Industry</t>
  </si>
  <si>
    <t>《商业与工业应用随机模型》</t>
  </si>
  <si>
    <t>https://onlinelibrary.wiley.com/journal/15264025</t>
  </si>
  <si>
    <t>Mathematics and Statistics</t>
  </si>
  <si>
    <t>Business Statistics &amp; Math</t>
  </si>
  <si>
    <t>International Society for Business and Industrial Statistics</t>
  </si>
  <si>
    <t>《商业与工业应用随机模型》Applied Stochastic Models in Business and Industry（其前身为《应用随机模型与数据分析》Applied Stochastic Models and Data Analysis)创刊于1985年，刊载随机建模、数据分析及其在商业、金融、保险、管理与生产中的应用等方面的论文。该期刊的主要目的是刊载技术与实用性论文，以介绍解决实际问题或有巨大潜力解决实际问题的最新成果。第二个目的是介绍解决诸如优化、数据库管理、知识获取、专家系统、计算机辅助决策支持和神经计算等问题的新方法。该期刊已经拓展了支持性主题与适当方法的出版范围。新增主题包括管理过程、可靠性、质量控制、数据分析和数据挖掘。新的方法包括小波、马尔可夫链蒙特卡罗方法和空间统计学。</t>
  </si>
  <si>
    <t>ANZS</t>
  </si>
  <si>
    <t>1369-1473</t>
  </si>
  <si>
    <t>1467-842X</t>
  </si>
  <si>
    <t>Australian &amp; New Zealand Journal Of Statistics</t>
  </si>
  <si>
    <t>《澳大利亚与新西兰统计学期刊》</t>
  </si>
  <si>
    <t>https://onlinelibrary.wiley.com/journal/1467842X</t>
  </si>
  <si>
    <t>General &amp; Introductory Statistics</t>
  </si>
  <si>
    <t>Statistical Society of Australia</t>
  </si>
  <si>
    <t xml:space="preserve">《澳大利亚与新西兰统计学期刊》Australian  New Zealand Journal of Statistics出版下列各类原创性文章：
应用：介绍统计方法对解决统计学用户面临的问题的应用的文章。侧重于新开发的统计学方法对实际数据的应用，以及证明成熟的统计学方法在一种应用领域的更好应用。
理论方法：对统计学、计量经济学或概率学的理论与方法做出实质性和原创性贡献的文章。侧重于由实际数据阐述的文章。
评论：概要介绍统计学研究当前领域的文章，有助于巩固并协调现有知识，并为未来研究工作最有前景的发展方向做出判断。
历史与普遍关注问题：探讨澳大利亚和新西兰的统计学发展历史、统计机构在私营与政府机构中的角色以及对普遍关注的数据集进行分析的文章。
</t>
  </si>
  <si>
    <t>0323-3847</t>
  </si>
  <si>
    <t>1521-4036</t>
  </si>
  <si>
    <t>Biometrical Journal</t>
  </si>
  <si>
    <t>《生物统计期刊》</t>
  </si>
  <si>
    <t>https://onlinelibrary.wiley.com/journal/15214036</t>
  </si>
  <si>
    <t>Biometrics</t>
  </si>
  <si>
    <t xml:space="preserve">《生物统计期刊》Biometrical Journal刊载介绍统计方法及其在医学、环境科学与农业等生命科学领域的应用的论文。方法的发展应源自于这些领域内有趣而相关的问题。我们期待的论文应包括对问题的描述以及详细介绍新方法对这一问题的应用的部分。同时也欢迎案例研究、评论文章和读者来信。只介绍宽泛的数学理论的论文不适合在《生物统计期刊》Biometrical Journal上发表。
该期刊的编辑支持可重复的研究。我们非常鼓励作者提交用于阐明新方法的计算机编码与数据集。一旦文章被接收，这些内容将作为辅助信息发表在该期刊的网站上。
2010年专刊热点内容：Hans van Houwelingen，生物统计学的40年
2011年专刊热点内容:临床流行病学与个体化医学。请下载宣传页了解更多信息！
ISI 影响因子：1.208** 2009年Thomson Reuters期刊引用报告 
ISSN: 0323-3847 (印刷版), 1521-4036 (在线版).第52卷 2010年第6期。
如何引用：为了保证对该期刊所刊载文章的正确引用（比如在CossRef或ISI Web of Science服务中)，请在任何引文中使用如下缩写名称：“Biom. J.”（标点符号可依据引用期刊的风格而定）。
</t>
  </si>
  <si>
    <t>BIOM</t>
  </si>
  <si>
    <t>0006-341X</t>
  </si>
  <si>
    <t>1541-0420</t>
  </si>
  <si>
    <t>《生物统计学》</t>
  </si>
  <si>
    <t>https://onlinelibrary.wiley.com/journal/15410420</t>
  </si>
  <si>
    <t>The International Biometric Society</t>
  </si>
  <si>
    <t xml:space="preserve">《生物统计学》Biometrics由Wiley-Blackwell出版社代表国际生物统计学会（International Biometric Society）出版，强调统计学与数学在生物科学中的作用。其目的是通过介绍统计学与数学方法的发展与应用来推广这些方法在主要生物科学学科中的应用。大部分《生物统计学》Biometrics 文章的中心内容是设定科学或政策目标、推动方法的发展并展示新方法的运行的科学应用。
该期刊的论文分为四个部分。生物统计方法部分的论文重点介绍新方法的发展以及在生物科学中的应用结果。生物统计学实践部分的论文介绍方法的创新应用并提供实用的贡献与指导、生物学观点和/或重要的新发现。读者反应文章主要针对该期刊曾发表的文章，读者来信为该期刊及其内容提供评论和建议。
</t>
  </si>
  <si>
    <t>CPA</t>
  </si>
  <si>
    <t>0010-3640</t>
  </si>
  <si>
    <t>1097-0312</t>
  </si>
  <si>
    <t>Communications On Pure &amp; Applied Mathematics</t>
  </si>
  <si>
    <t>《纯数学与应用数学通讯》</t>
  </si>
  <si>
    <t>https://onlinelibrary.wiley.com/journal/10970312</t>
  </si>
  <si>
    <t>Applied Mathematics</t>
  </si>
  <si>
    <t>Courant Institute of Mathematics</t>
  </si>
  <si>
    <t xml:space="preserve">《纯数学与应用数学通讯》Communications on Pure and Applied Mathematics刊载库朗数学研究所（Courant Institute of Mathematical Sciences）的论文。介绍应用数学、数学物理学和数学分析领域的最新进展情况。涵盖的主题包括偏微分方程、计算机科学和应用数学。该期刊致力于为自然科学做出数学贡献；刊载原创性或说明性的理论与应用研究论文。该期刊要求投稿作者利用AMSTeX、LaTeX或者TeX提交电子格式的论文。
_x000D_
</t>
  </si>
  <si>
    <t>ENV</t>
  </si>
  <si>
    <t>1180-4009</t>
  </si>
  <si>
    <t>1099-095X</t>
  </si>
  <si>
    <t>Environmetrics (Electronic)</t>
  </si>
  <si>
    <t>《环境计量学》</t>
  </si>
  <si>
    <t>https://onlinelibrary.wiley.com/journal/1099095X</t>
  </si>
  <si>
    <t>Environmental Statistics &amp; Environmetrics</t>
  </si>
  <si>
    <t>International Environmetrics Society</t>
  </si>
  <si>
    <t>《环境计量学》Environmetrics是国际环境计量学会(TIES)的官方期刊，致力于传播对环境科学的高质量定量研究，涉及广泛的领域。该刊欢迎来自应用数学、工程学和信号处理、统计学、风险分析和其他定量学科的相关创新性稿件。文章必须对环境科学中的重大科学问题做出回答，或者开辟出带有环境科学解决方案的新方法。新方法需采用最新的环境数据加以说明。</t>
  </si>
  <si>
    <t>0936-7195</t>
  </si>
  <si>
    <t>1522-2608</t>
  </si>
  <si>
    <t>Gamm - Mitteilungen</t>
  </si>
  <si>
    <t>《应用数学及力学协会通报》</t>
  </si>
  <si>
    <t>https://onlinelibrary.wiley.com/journal/15222608</t>
  </si>
  <si>
    <t>General &amp; Introductory Mathematics</t>
  </si>
  <si>
    <t>Gesellschaft für Angewandte Mathematik und Mechanik</t>
  </si>
  <si>
    <t>《应用数学及力学学会通报》GAMM-Mitteilungen 发表对应用数学以及力学的原创性科学文章。编辑会定期征集当前受到关注的话题的调查研究。</t>
  </si>
  <si>
    <t>INSR</t>
  </si>
  <si>
    <t>0306-7734</t>
  </si>
  <si>
    <t>1751-5823</t>
  </si>
  <si>
    <t>International Statistical Review</t>
  </si>
  <si>
    <t>《国际统计评论》</t>
  </si>
  <si>
    <t>https://onlinelibrary.wiley.com/journal/17515823</t>
  </si>
  <si>
    <t>Applied Probability &amp; Statistics</t>
  </si>
  <si>
    <t>International Statistical Institute</t>
  </si>
  <si>
    <t>《国际统计评论》The International Statistical Review（ISR)是国际统计协会（ISI）的旗舰期刊，也是该协会的组成部分。该杂对统计资料和概率拥有广泛的兴趣，并对此志发表评论文章。评论这个单词可以有很广泛的理解。适合出版的文章类型包括（但不限于）以下：*理论，方法论，统计计算和图形，统计教育和应用领域重大发展的评论或者研究*重要议题的专题报告*研究或者应用新领域的说明文章*描述相关领域新发展或者挑战的文章*处理基本问题的文章*统计和概率历史的文章*对于专业或者社会具有重要意义议题的白皮书和*对该领域重要文章和其影响的历史评论</t>
  </si>
  <si>
    <t>JGT</t>
  </si>
  <si>
    <t>0364-9024</t>
  </si>
  <si>
    <t>1097-0118</t>
  </si>
  <si>
    <t>Journal Of Graph Theory</t>
  </si>
  <si>
    <t>《图论期刊》</t>
  </si>
  <si>
    <t>https://onlinelibrary.wiley.com/journal/10970118</t>
  </si>
  <si>
    <t>Graph Theory</t>
  </si>
  <si>
    <t xml:space="preserve">《图论期刊》专门论述图形理论方面各种话题，例如图形结构和理论图形演算法及图形的离散最优化。该期刊的范围还包括组合学相关领域及图论与其他数学科学的相互作用。                                           订阅该期刊必须订阅《组合设计期刊》。      </t>
  </si>
  <si>
    <t>RSSA</t>
  </si>
  <si>
    <t>0964-1998</t>
  </si>
  <si>
    <t>1467-985X</t>
  </si>
  <si>
    <t>Journal Of The Royal Statistical Society: Series A (Statistics In Society)</t>
  </si>
  <si>
    <t>《皇家统计学会志，A辑：社会统计学》</t>
  </si>
  <si>
    <t>https://rss.onlinelibrary.wiley.com/journal/1467985X</t>
  </si>
  <si>
    <t>Royal Statistical Society</t>
  </si>
  <si>
    <t>《皇家统计学会志，A辑：社会统计学》Journal of the Royal Statistical Society, Series A (Statistics in Society)刊载的论文展现统计学思维、设计和分析如何在各行各业中发挥重要作用并造福于全社会。该期刊对来稿的主题内容无限制。例如，医学、商业、工业、经济学与金融、教育与教学、物理与生物医学科学、环境、法律、政府与政治、人口统计学、心理学、社会学和体育等都在该期刊的出版范围之列。 
该期刊侧重于对现实世界问题的定量研究方法，而非技术细节的说明。尤其欢迎下列论文：介绍热点或有争议的统计学问题的论文，评论或曝光当前统计学关注点的论文以及有助于我们理解重要实质问题的论文。上述几种类型的论文将会更快地接受评审并发表。该期刊还刊载历史、专业和传记文章，以及对数据收集方法和伦理问题的讨论。</t>
  </si>
  <si>
    <t>RSSB</t>
  </si>
  <si>
    <t>1369-7412</t>
  </si>
  <si>
    <t>1467-9868</t>
  </si>
  <si>
    <t>Journal Of The Royal Statistical Society: Series B (Statistical Methodology)</t>
  </si>
  <si>
    <t>《皇家统计学会志，B辑：统计方法论》</t>
  </si>
  <si>
    <t>https://rss.onlinelibrary.wiley.com/journal/14679868</t>
  </si>
  <si>
    <t>Probability &amp; Mathematical Statistics</t>
  </si>
  <si>
    <t>《皇家统计学会志，B辑：统计方法论》Journal of the Royal Statistical Society, Series B (Statistical Methodology) 拥有刊载方法论发展前沿工作的悠久传统，侧重于统计学实践的相关研究。刊载的论文主要介绍研究设计、统计模型、分析方法及其理论基础，这些论文总是源自于实例或者由实例加以阐明。该期刊旨在传播有可能对数据收集和分析的方式产生实质影响的见解深刻而具有创新行的研究工作；在这些参数内，该期刊拥有广泛的出版范围，欢迎应用概率论、计算方法和统计学基础领域的相关工作。该期刊还刊载该学会研究分会定期举办的普通会议上阅读的方法学论文，并配有完整的讨论与作者反馈。</t>
  </si>
  <si>
    <t>RSSC</t>
  </si>
  <si>
    <t>0035-9254</t>
  </si>
  <si>
    <t>1467-9876</t>
  </si>
  <si>
    <t>Journal Of The Royal Statistical Society: Series C (Applied Statistics)</t>
  </si>
  <si>
    <t>《皇家统计学会志，C辑：应用统计学》</t>
  </si>
  <si>
    <t>https://rss.onlinelibrary.wiley.com/journal/14679876</t>
  </si>
  <si>
    <t>《皇家统计学会志，C辑：应用统计学》Journal of the Royal Statistical Society, Series C (Applied Statistics)是面向学术界内外的统计学家的一份国际知名期刊。该期刊关注下列论文：介绍通过采用或发展新方法来解决实际统计学问题的新型解决方案的论文，或者通过对新的或者现有统计学方法的恰当应用来解决问题的论文。主题内容涵盖所有跨学科领域，例如，农业、遗传学、工业、医学和物理科学中的应用以及介绍设计问题（例如与实验、调查或观察研究相关的问题）的论文。</t>
  </si>
  <si>
    <t>JTSA</t>
  </si>
  <si>
    <t>0143-9782</t>
  </si>
  <si>
    <t>1467-9892</t>
  </si>
  <si>
    <t>Journal Of Time Series Analysis</t>
  </si>
  <si>
    <t>《时间序列分析期刊》</t>
  </si>
  <si>
    <t>https://onlinelibrary.wiley.com/journal/14679892</t>
  </si>
  <si>
    <t>Time Series</t>
  </si>
  <si>
    <t>过去30年来，时间序列分析已经成为了数学统计学最重要、应用最广泛的分支学科之一。广泛应用于从神经生物学到天体物理学等领域，它还涵盖一些著名领域，如经济预测、生物学数据研究、控制系统、信号处理与通信以及振动工程。  
《时间序列分析期刊》 Journal of Time Series Analysis started创刊于1980年，已经发展成为这一领域的顶级期刊，刊载介绍基础理论与应用的论文以及有关理论发展的短讯。该期刊的编委会包括时间序列分析领域内众多的世界顶级专家。</t>
  </si>
  <si>
    <t>MMA</t>
  </si>
  <si>
    <t>0170-4214</t>
  </si>
  <si>
    <t>1099-1476</t>
  </si>
  <si>
    <t>Mathematical Methods In The Applied Sciences</t>
  </si>
  <si>
    <t>《应用科学中的数学方法》</t>
  </si>
  <si>
    <t>https://onlinelibrary.wiley.com/journal/10991476</t>
  </si>
  <si>
    <t>《应用科学中的数学方法》Mathematical Methods in the Applied Sciences刊载的论文介绍用于解决时空变换媒介中特定初始、边界和转换条件下物理相关过程的线性与非线性、直接与逆向问题的新的数学方法。介绍生物数学内容、人口动态和网络问题的论文最受欢迎。 
《应用科学中的数学方法》Mathematical Methods in the Applied Sciences是一份跨学科期刊：因此所有来稿必须能够为多种科学领域内数学水平较高的人员所理解。</t>
  </si>
  <si>
    <t>0025-584X</t>
  </si>
  <si>
    <t>1522-2616</t>
  </si>
  <si>
    <t>Mathematische Nachrichten</t>
  </si>
  <si>
    <t>《数学通讯》</t>
  </si>
  <si>
    <t>https://onlinelibrary.wiley.com/journal/15222616</t>
  </si>
  <si>
    <t>《数学通讯》Mathematische Nachrichten - Mathematical News刊载为数学及其应用的实质性进展带来前景的新成果与方法的原创性论文。尤其侧重于分析、代数、数论、几何学与拓扑学、流体力学等所有分支以及推断统计学的理论内容。</t>
  </si>
  <si>
    <t>NAV</t>
  </si>
  <si>
    <t>0894-069X</t>
  </si>
  <si>
    <t>1520-6750</t>
  </si>
  <si>
    <t>Naval Research Logistics: An International  Journal</t>
  </si>
  <si>
    <t>《海军后勤学研究》</t>
  </si>
  <si>
    <t>https://onlinelibrary.wiley.com/journal/15206750</t>
  </si>
  <si>
    <t>《海军后勤学研究》Naval Research Logistics是作业研究、应用统计学和一般定量建模领域的重要同行评审期刊，尤其关注涵盖所有后勤问题的应用。《海军后勤学研究》Naval Research Logistics创刊于1954年，拥有刊载开创性方法文章与创新应用的悠久历史。在继续关注海军与其他军队应用的同时，几十年来，该期刊一直致力于商业、工业和政府的作业与分析问题。
最适合该期刊的来稿是介绍下列内容的论文：现实世界应用引起的问题建模与分析；作业研究与应用统计学的主要方法学进展；具有持久价值的说明性或调查性研究。所涵盖的领域包括（但不限于）概率论、统计学、仿真、优化、博弈论、质量、调度、可靠性、维护、供应链、决策分析和战斗模式。偶尔会出版介绍某一主题的专刊，编委会欢迎对专刊的任何建议。</t>
  </si>
  <si>
    <t>NET</t>
  </si>
  <si>
    <t>0028-3045</t>
  </si>
  <si>
    <t>1097-0037</t>
  </si>
  <si>
    <t>Networks: An International Journal</t>
  </si>
  <si>
    <t>《网络》</t>
  </si>
  <si>
    <t>https://onlinelibrary.wiley.com/journal/10970037</t>
  </si>
  <si>
    <t>该期刊旨在及时地介绍网络问题及其设计与数学分析以及用于执行网络优化的有效算法等方面的信息。还关注使用网络与网络概念的多种过程的非标准建模。因此，用于研究网络的学科多种多样，包括应用数学、操作研究、计算机科学、离散数学和经济学。 
《网络》Networks刊载有关利用网络进行问题建模的资料、网络问题的分析、计算高效网络算法的设计以及成功的网络应用的创新性案例研究。由于该期刊拥有广泛的读者群，影响多种应用领域或者创造性地利用新的或者现有方法的文章尤其适合该期刊。我们寻求刊载对这一领域的知识基础具有实质性贡献的原创性优秀研究论文。</t>
  </si>
  <si>
    <t>NLA</t>
  </si>
  <si>
    <t>1070-5325</t>
  </si>
  <si>
    <t>1099-1506</t>
  </si>
  <si>
    <t>Numerical Linear Algebra With Applications (Electronic)</t>
  </si>
  <si>
    <t>《数值线性代数及其应用》</t>
  </si>
  <si>
    <t>https://onlinelibrary.wiley.com/journal/10991506</t>
  </si>
  <si>
    <t>Linear Algebra</t>
  </si>
  <si>
    <t>该期刊面向数值分析、计算机科学和自然科学领域的研究人员、参加数值线性代数方法开发或者在其研究中使用此类方法的工程师和经济学家。该期刊强调介绍数值线性代数新方法的数学严密性，其中包括对这些方法的分析与应用。
涵盖的主题包括（但不限于）： 类共轭梯度法及其他迭代方法；预处理方法；直接求解方法；用于特征值问题的数值方法；用于非线性方程的类牛顿算法；数值线性代数中的平行与向量化算法；数值线性代数方法在科学、工程学和经济学中的应用。</t>
  </si>
  <si>
    <t>NUM</t>
  </si>
  <si>
    <t>0749-159X</t>
  </si>
  <si>
    <t>1098-2426</t>
  </si>
  <si>
    <t>Numerical Methods For Partial Differential  Equations</t>
  </si>
  <si>
    <t>《偏微分方程数值方法》</t>
  </si>
  <si>
    <t>https://onlinelibrary.wiley.com/journal/10982426</t>
  </si>
  <si>
    <t>Differential Equations</t>
  </si>
  <si>
    <t>《偏微分方程数值方法》Numerical Methods for Partial Differential Equations是一份旨在介绍偏微分方程数值求解新方法的发展与分析研究的国际性期刊，它为科学与工程学所有领域内研究偏微分方程数值方法的广大研究人员提供可读性强的内容。该期刊侧重于数值方法和技术本身，而非具体的应用。该期刊力图提供跨学科内容，同时保留应用数值分析的主线。</t>
  </si>
  <si>
    <t>PST</t>
  </si>
  <si>
    <t>1539-1604</t>
  </si>
  <si>
    <t>1539-1612</t>
  </si>
  <si>
    <t>Pharmaceutical Statistics: The Journal Of Applied  Statistics In The Pharmaceutical Industry</t>
  </si>
  <si>
    <t>《制药统计》</t>
  </si>
  <si>
    <t>https://onlinelibrary.wiley.com/journal/15391612</t>
  </si>
  <si>
    <t>Clinical Trials</t>
  </si>
  <si>
    <t>Statisticians in the Pharmaceutical Industry</t>
  </si>
  <si>
    <t xml:space="preserve">《制药统计》Pharmaceutical Statistics具行业首创性，主要处理统计领域的实际问题。本刊涉及制药统计应用的各个方面，包括调查、临床前发展、临床发展、上市后药物监测、消费者健康、生产、流行病学以及健康经济学。
本刊的目的旨在：
•宣传与药物开发到生产等各个阶段的统计方法和统计见解有关的信息和实际范例；
•就制药业的现行实践和应用以及如何得到最佳发展进行讨论；
•就调控文件进行讨论并使之得到公众重视；
•为与药物开发的统计应用有关的医生、研究人员、教育家和决策者提供一个交流的平台；
•为制药领域的统计工作提供指导和指南。
</t>
  </si>
  <si>
    <t>1617-7061</t>
  </si>
  <si>
    <t>Proceedings In Applied Mathematics &amp; Mechanics  (Electronic)</t>
  </si>
  <si>
    <t>《数学与力学学会应用数学和力学会议论文集》</t>
  </si>
  <si>
    <t>https://onlinelibrary.wiley.com/journal/16177061</t>
  </si>
  <si>
    <t xml:space="preserve">《数学与力学学会应用数学和力学会议论文集》发表应用数学与力学学会年会的会议论文集。
应用数学与力学学会由Ludwig Prandtl 和Richard von Mises于1922年创办，旨在促进应用数学和理学各个领域的科学发展。作为创始人的遗产，该学会旨在开展应用数学以及力学和物理学中与工程学基础相关的各个领域的国际合作。
</t>
  </si>
  <si>
    <t>RSA</t>
  </si>
  <si>
    <t>1042-9832</t>
  </si>
  <si>
    <t>1098-2418</t>
  </si>
  <si>
    <t>Random Structures And Algorithms</t>
  </si>
  <si>
    <t>《随机结构和算法》</t>
  </si>
  <si>
    <t>https://onlinelibrary.wiley.com/journal/10982418</t>
  </si>
  <si>
    <t>Discrete Mathematics</t>
  </si>
  <si>
    <t>该期刊旨在实现两个主要目标：介绍离散随机结构的最新研究，介绍此类研究解决组合学和计算机科学问题的应用。该期刊的目的是为大量的当前研究提供一个出版园地，为随机性未来研究的想法提供一个有用的交流平台。 
该期刊介绍随机图、随机超图形、随机拟阵、随机树、随机绘图、随机排列、随机矩阵、随机集与随机次序以及随机图过程与网络相关的研究成果，侧重于概率统计方法在Paul Erdõs创立的组合学中的应用。该期刊重点介绍 概率算法、确定性算法的平均案例分析、以及概率统计方法对密码学、数据结构、搜索与排序的应用。该期刊还专门开辟版块介绍概率论的下列领域：渗透、随机游动以及概率的组合学问题。</t>
  </si>
  <si>
    <t>SJOS</t>
  </si>
  <si>
    <t>0303-6898</t>
  </si>
  <si>
    <t>1467-9469</t>
  </si>
  <si>
    <t>Scandinavian Journal Of Statistics</t>
  </si>
  <si>
    <t>《斯堪的纳维亚统计学期刊：理论与应用》</t>
  </si>
  <si>
    <t>https://onlinelibrary.wiley.com/journal/14679469</t>
  </si>
  <si>
    <t>Danish Society for Theoretical Statistics (DSTS)</t>
  </si>
  <si>
    <t>《斯堪的纳维亚统计学期刊：理论与应用》Scandinavian Journal of Statistics被公认为世界上顶级的统计学期刊之一。该期刊由四家斯堪的纳维亚统计学会创立于1974年。目前，超过80%的投稿来自斯堪的纳维亚以外的地区。 
这是一份致力于介绍统计学方法的重要与创新性理论与应用研究的国际期刊。
该期刊专门研究能够应用于潜在实务性研究问题的统计模型。 
纵向与空间数据专门分析方法的出现仅仅是《斯堪的纳维亚统计学期刊：理论与应用》重点关注的具有重要方法学发展的领域内的一个例子。</t>
  </si>
  <si>
    <t>SIGN</t>
  </si>
  <si>
    <t>1740-9705</t>
  </si>
  <si>
    <t>1740-9713</t>
  </si>
  <si>
    <t>Significance</t>
  </si>
  <si>
    <t>《重要性》</t>
  </si>
  <si>
    <t>https://rss.onlinelibrary.wiley.com/journal/17409713</t>
  </si>
  <si>
    <t>Popular Interest Statistics</t>
  </si>
  <si>
    <t>American Statistical Association</t>
  </si>
  <si>
    <t xml:space="preserve">《重要性》Significance是一份创刊于2004年的季刊，读者群为对统计学以及数据分析与解读感兴趣的人士。它介绍和展示统计学在各行各业中的实际应用以及统计学如何造福社会，既寓教于乐，又发人深省。 
所刊载的文章主要是非技术性的，因此，对于专业人士以及统计学所有使用者来说都具有很强的可读性，也很吸引人。统计学的学生与教师，以及中央与地方政府部门、医学与保健、行政管理、经济学、商业、工业、社会研究、调查研究、科学与环境等领域的工作人员都会在该期刊中找到各自感兴趣的文章。《重要性》Significance还致力于推动学科发展并介绍专业相关的主题内容，刊载多种统计学新闻、案例研究、对现有和新兴统计学领域的评论、实践与问题解决中的技术应用等，所有内容都具有国际视野。
</t>
  </si>
  <si>
    <t>STAN</t>
  </si>
  <si>
    <t>0039-0402</t>
  </si>
  <si>
    <t>1467-9574</t>
  </si>
  <si>
    <t>Statistica Neerlandica (Electronic)</t>
  </si>
  <si>
    <t>《荷兰统计学》</t>
  </si>
  <si>
    <t>https://onlinelibrary.wiley.com/journal/14679574</t>
  </si>
  <si>
    <t>Netherlands Society for Statistics and Operations Research</t>
  </si>
  <si>
    <t>《荷兰统计学》Statistica Neerlandica刊载有关概率论、统计学与运筹学的新发展及其在医学、农学、计量经济学、物理或者社会科学以及工业、商业和政府中的应用的研究与说明性材料。 该期刊侧重于对普通读者的清晰度、可理解度以及适用性。具体来说，《荷兰统计学》Statistica Neerlandica展示统计学或者运筹学如何在某些实际问题的决策过程中发挥重要作用。</t>
  </si>
  <si>
    <t>SAM</t>
  </si>
  <si>
    <t>1932-1864</t>
  </si>
  <si>
    <t>1932-1872</t>
  </si>
  <si>
    <t>Statistical Analysis And Data Mining  (Electronic)</t>
  </si>
  <si>
    <t>《统计分析与数据挖掘》</t>
  </si>
  <si>
    <t>https://onlinelibrary.wiley.com/journal/19321872</t>
  </si>
  <si>
    <t>Data Analysis</t>
  </si>
  <si>
    <t>《统计分析与数据挖掘》Statistical Analysis and Data Mining介绍数据分析的广泛领域，包括 数据挖掘算法、统计方法和实际应用。包括下列主题：问题解决海量复杂数据集、利用创新数据挖掘算法和/或新型统计方法的解决方案以及对分析与解决方案的客观评价。 
该期刊尤其欢迎下列文章：介绍分析技术并探讨它们对实际问题的应用，易于科学、工程与商业领域专家理解并借鉴。 
这一跨学科期刊旨在鼓励跨学科合作，从事实际问题数据分析的新手和专家之间的新型数据挖掘与统计技术交流，以及对分析与解决方案的原则性评价。</t>
  </si>
  <si>
    <t>SIM</t>
  </si>
  <si>
    <t>0277-6715</t>
  </si>
  <si>
    <t>1097-0258</t>
  </si>
  <si>
    <t>Statistics In Medicine</t>
  </si>
  <si>
    <t>《医学统计学》</t>
  </si>
  <si>
    <t>https://onlinelibrary.wiley.com/journal/10970258</t>
  </si>
  <si>
    <t>Experimental Design</t>
  </si>
  <si>
    <t>该期刊旨在通过论文发表和其它计量方法影响医学实践和其相关联的科学。论文通过实质性的，真实的，激励性的举例或是基于说明性例子综合评价法对新方法进行解释说明，论证其应用。作为另一种选择，论文将对案例研究进行报告，所制定方法论的创造性使用或技术一般化朝向实质性应用。对于评论，和专题报告，与一般主题相关的医学领域统计应用也将进行发表。出版的主要标准是对实际医学问题的统计方法恰当，阐释清晰。该期刊力求提高在统计学家，临床医生和医学研究者之间的交流。</t>
  </si>
  <si>
    <t>SAPM</t>
  </si>
  <si>
    <t>0022-2526</t>
  </si>
  <si>
    <t>1467-9590</t>
  </si>
  <si>
    <t>Studies In Applied Mathematics</t>
  </si>
  <si>
    <t>《应用数学研究》</t>
  </si>
  <si>
    <t>https://onlinelibrary.wiley.com/journal/14679590</t>
  </si>
  <si>
    <t>Massachusetts Institute of Technology (MIT)</t>
  </si>
  <si>
    <t>《应用数学研究》探索数学和应用科学之间的相互影响。投稿人的稿件包括应用数学研究的核心理论方面的最终研究结果，包括传播、平衡、稳定、优化、离散和随机过程。这些来源于一系列相关领域，包括计算机科学、机械学、天体物理学、地球物理学和高能物理学，往往还涉及到统计学、概率学、组合学、数值分析及流体动力学。</t>
  </si>
  <si>
    <t>TEST</t>
  </si>
  <si>
    <t>0141-982X</t>
  </si>
  <si>
    <t>1467-9639</t>
  </si>
  <si>
    <t>Teaching Statistics</t>
  </si>
  <si>
    <t>《统计学教学》</t>
  </si>
  <si>
    <t>https://onlinelibrary.wiley.com/journal/14679639</t>
  </si>
  <si>
    <t>Teaching Statistics Trust</t>
  </si>
  <si>
    <t>《统计学教学》Teaching Statistics面向在工作中使用统计学的19岁以下学生的教师。侧重于统计学教学以及对课程问题的探讨。该期刊旨在支持专业统计学教师以及在经济学、生物学与地理学等学科中将统计学广泛应用于教学的教师。《统计学教学》Teaching Statistics的目标是以趣味性的方式提供信息，启发、鼓舞并鼓励读者，纠正他们的统计学教学方式。来稿应轻松易读。应最低限度地使用形式数学。</t>
  </si>
  <si>
    <t>CJS</t>
  </si>
  <si>
    <t>0319-5724</t>
  </si>
  <si>
    <t>1708-945X</t>
  </si>
  <si>
    <t>The Canadian Journal Of Statistics</t>
  </si>
  <si>
    <t>《加拿大统计学期刊》</t>
  </si>
  <si>
    <t>https://onlinelibrary.wiley.com/journal/1708945X</t>
  </si>
  <si>
    <t>Statistical Society of Canada</t>
  </si>
  <si>
    <t xml:space="preserve">《加拿大统计学期刊》是加拿大统计学会的官方期刊。期刊作为一本优秀出版物享誉世界。编辑委员会由统计学家构成，他们分别关注应用、计算、方法、理论和概率方面。他们的职责是确保期刊持续为统计学学科提供一个国际论坛。
期刊寻求对于很多读者具有广泛兴趣点的论文，如果某些论文突出更为具体的兴趣点则应在更加专业的期刊中发表。创新和影响的水平是评估投送稿件的关键。
各种论文应有引言，方便广大读者阅读，同时举出一个引人入胜的案例，说明如何解决某一重要问题。
构建新方法的论文一般应包括实际数据范例，作为确定相关性和应用型的路径。关于技术参数应采用附件，由此确保容易理解论文正文。
</t>
  </si>
  <si>
    <t>0044-2267</t>
  </si>
  <si>
    <t>1521-4001</t>
  </si>
  <si>
    <t>Zamm-Zeitschrift Fuer Angewandte Mathematik Und Mechanik</t>
  </si>
  <si>
    <t>《应用数学与力学期刊》</t>
  </si>
  <si>
    <t>https://onlinelibrary.wiley.com/journal/15214001</t>
  </si>
  <si>
    <t>《应用数学与力学期刊》ZAMM是应用数学与力学领域最古老的期刊之一，读者群为全世界的科学家。《应用数学与力学期刊》ZAMM的宗旨与范围是刊载有关下列内容的新成果与评论文章、书评和信息：应用数学（主要是数值数学与分析的各种应用，特别是微分与积分方程的数值方面）、理论与应用力学（固体力学、流体力学热动力学）的整个领域以及数理物理学。《应用数学与力学期刊》ZAMM还欢迎工业应用领域的重要数学文章。</t>
  </si>
  <si>
    <t>JCD</t>
  </si>
  <si>
    <t>1063-8539</t>
  </si>
  <si>
    <t>1520-6610</t>
  </si>
  <si>
    <t>Journal Of Combinatorial Designs</t>
  </si>
  <si>
    <t>《组合设计期刊》</t>
  </si>
  <si>
    <t>https://onlinelibrary.wiley.com/journal/15206610</t>
  </si>
  <si>
    <t xml:space="preserve">《组合设计期刊》是一本致力于在组合设计理论领域及时发表最具影响力论文的国际期刊。期刊涉及设计理论中的各种课题，其中设计理论具有重要应用，主要包括：
区组设计，T型设计、成对平衡设计、可分组设计；拉丁方、拟群以及相关代数；设计理论的计算方法；构建方法；在计算机科学中的应用、实验设计理论以及编码理论；图分解、因式分解和图形理论中的设计理论技术以及极值组合学；有限几何学及其与设计理论的关系；设计理论的代数方面；研究人员和科学家依赖《组合设计期刊》了解这一快速增长领域的最近发展，为理论研究和应用提供一个平台。《组合设计期刊》中发表的所有文章都经过认真的同行评议。
《图论理论期刊》的订阅包括《组合设计期刊》的订阅。
</t>
  </si>
  <si>
    <t>WICS</t>
  </si>
  <si>
    <t>1939-5108</t>
  </si>
  <si>
    <t>1939-0068</t>
  </si>
  <si>
    <t xml:space="preserve">Wiley Interdisciplinary Reviews: Computational Statistics </t>
  </si>
  <si>
    <t>《Wiley 跨学科评论：计算机统计学》</t>
  </si>
  <si>
    <t>https://onlinelibrary.wiley.com/journal/19390068</t>
  </si>
  <si>
    <t>Computational &amp; Graphical Statistics</t>
  </si>
  <si>
    <t>《WIRE计算机统计学》的目标是（1）通过领先研究人员持续撰写的系列委托评论说明计算机统计学的当前状况；（2）纳入从统计学和计算等不同角度关注重要课题的文章，捕获本领域的重要跨学科风格，其应用领域包括技术、生物学、物理学、地理和社会学；（3）通过内容更新的系统程序，跟踪计算机统计学的跨速发展；以及（4）以一种方便获取的方式向广大读者发表其成果和挑战，从而鼓励更多人参与本领域。</t>
  </si>
  <si>
    <t>BLMS</t>
  </si>
  <si>
    <t>0024-6093</t>
  </si>
  <si>
    <t>1469-2120</t>
  </si>
  <si>
    <t>Bulletin Of The London Mathematical Society</t>
  </si>
  <si>
    <t>《伦敦数学会通报》</t>
  </si>
  <si>
    <t>https://londmathsoc.onlinelibrary.wiley.com/journal/14692120</t>
  </si>
  <si>
    <t>London Mathematical Society</t>
  </si>
  <si>
    <t>刊载纯粹与应用数学各领域的短篇研究文章、综述、评论和书评。</t>
  </si>
  <si>
    <t>0003-3804</t>
  </si>
  <si>
    <t>1521-3889</t>
  </si>
  <si>
    <t>Annalen Der Physik</t>
  </si>
  <si>
    <t>《物理学纪事》</t>
  </si>
  <si>
    <t>https://onlinelibrary.wiley.com/journal/15213889</t>
  </si>
  <si>
    <t>General &amp; Introductory Physics</t>
  </si>
  <si>
    <t xml:space="preserve">1790年创刊的《物理学纪事》Annalen der Physik拥有200多年的辉煌传统，是全世界最古老、最知名的物理学期刊之一。《物理学纪事》Annalen der Physik一直都是这一领域的Albert Einstein、Max Planck和许多其他精英发表创新性论文的乐土。该期刊目前仍刊载实验、理论、应用和数学物理学以及相关领域内经同行评审的原创性论文。 </t>
  </si>
  <si>
    <t>0004-6337</t>
  </si>
  <si>
    <t>1521-3994</t>
  </si>
  <si>
    <t>Astronomische Nachrichten</t>
  </si>
  <si>
    <t>《天文学通讯》</t>
  </si>
  <si>
    <t>https://onlinelibrary.wiley.com/journal/15213994</t>
  </si>
  <si>
    <t>Astronomy &amp; Astrophysics</t>
  </si>
  <si>
    <t>《天文学通讯》Astronomische Nachrichten -Astronomical Notes由H. C. Schumacher创立于1821年，是世界上最古老的天文学期刊。每年发表在300多卷中的著名天文学发现与重要天文学和天体物理学论文很好地展现了过去180年来天文学研究的进展。目前，《天文学通讯》Astronomische Nachrichten -Astronomical Notes发表观测与理论天体物理学领域的文章以及地球物理学与太阳物理学领域的相关内容，此外，还涵盖天文仪器以及数值天体物理学技术和超级计算机建模等方面的内容。</t>
  </si>
  <si>
    <t>0863-1042</t>
  </si>
  <si>
    <t>1521-3986</t>
  </si>
  <si>
    <t>Contributions To Plasma Physics  (Electronic)</t>
  </si>
  <si>
    <t>《等离子体物理论文集》</t>
  </si>
  <si>
    <t>https://onlinelibrary.wiley.com/journal/15213986</t>
  </si>
  <si>
    <t xml:space="preserve">《等离子体物理论文集》Contributions to Plasma Physics的目的与范围：                                                           
.低温等离子的基础物理学
.等离子-墙幕相互作用
.密切相关的非理想等离子
.等离子诊断学
.等离子技术
尤其欢迎通过实验、理论和数值研究推动这些领域发展的论文。此外，我们非常鼓励作者提交通过与相邻学科领域的跨学科合作来促进知识增长的论文。
</t>
  </si>
  <si>
    <t>0232-1300</t>
  </si>
  <si>
    <t>1521-4079</t>
  </si>
  <si>
    <t>Crystal Research And Technology  (Electronic)</t>
  </si>
  <si>
    <t>《晶体研究与技术》</t>
  </si>
  <si>
    <t>https://onlinelibrary.wiley.com/journal/15214079</t>
  </si>
  <si>
    <t xml:space="preserve">《晶体研究与技术》Crystal Research and Technology是一份研究实验、工业与理论结晶学研究所有方面内容的国际期刊。该期刊涵盖下列相关方面的内容：
• 晶体生长技术与现象（包括完整晶体生长、薄膜）
• 现代结晶材料（如智能材料、纳米晶体、准晶体、液体晶体） 
• 工业结晶 
• 晶体在材料科学、电子学、数据储存与光学中的应用 
• 晶体结构性质的实验、仿真与理论研究
• 结晶学计算
</t>
  </si>
  <si>
    <t>0015-8208</t>
  </si>
  <si>
    <t>1521-3978</t>
  </si>
  <si>
    <t>Fortschritte Der Physik/Progress Of Physics  (Electronic)</t>
  </si>
  <si>
    <t>《物理学进展》</t>
  </si>
  <si>
    <t>https://onlinelibrary.wiley.com/journal/15213978</t>
  </si>
  <si>
    <t>《物理学进展》Fortschritte der Physik - 《物理学进展》Progress of Physics 致力于物质的基本成分以及它们的相互作用的理论和实验性研究，例如基本粒子物理学、经典场论和量子场论、引力和宇宙学理论、热力学和统计学、核子物理学、激光物理学、等离子物理学和非线性动力学，包括混沌学和量子混沌学。通常这些论文都是评论文章，对相关出版物有详细的研究，不过受到普遍关注的原文也会发表出来。</t>
  </si>
  <si>
    <t>1862-6300</t>
  </si>
  <si>
    <t>1862-6319</t>
  </si>
  <si>
    <t>Physica Status Solidi (A) Applications And Materials Science</t>
  </si>
  <si>
    <t>《固体物理学，A辑：应用研究》</t>
  </si>
  <si>
    <t>https://onlinelibrary.wiley.com/journal/18626319</t>
  </si>
  <si>
    <t>Solid State Physics</t>
  </si>
  <si>
    <t xml:space="preserve">《固体物理学》physica status solidi致力于为固体与材料物理学所有领域内新成果和重要成果提供彻底的同行评审和快速出版，涵盖从基础科学到应用与仪器等内容。作为最大、最重要的国际出版物之一，《固体物理学》pss 期刊刊载评论文章、读者投书栏和原创性研究以及专刊和会议论文。 
《固体物理学，A辑：应用研究》physica status solidi a - applications and materials science介绍先进材料、纳米结构、表面与界面的制备、结构分析和数值模拟，以及此类材料和结构与仪器应用（磁性、电机或者电子仪器、光子学、自旋电子学、传感器……）相关的性质。 </t>
  </si>
  <si>
    <t>0370-1972</t>
  </si>
  <si>
    <t>1521-3951</t>
  </si>
  <si>
    <t>Physica Status Solidi (B) Basic Solid State  Physics</t>
  </si>
  <si>
    <t>《固体物理学，B辑：基础研究》</t>
  </si>
  <si>
    <t>https://onlinelibrary.wiley.com/journal/15213951</t>
  </si>
  <si>
    <t>《固体物理学》physica status solidi致力于为固体与材料物理学所有领域内新成果和重要成果提供彻底的同行评审和快速出版，涵盖从基础科学到应用与仪器等内容。作为最大、最重要的国际出版物之一，《固体物理学》pss 期刊刊载评论文章、读者投书栏和原创性研究以及专刊和会议论文。 《固体物理学，B辑：基础研究》physica status solidi b – basic solid state physics专门介绍下列主题：一般固体的原子和电子结构的理论与实验研究，相变，低维度、纳米尺寸、强关联或无序系统的电子与光学性质，超导电性，磁性、铁电性等。</t>
  </si>
  <si>
    <t>0031-9252</t>
  </si>
  <si>
    <t>1521-3943</t>
  </si>
  <si>
    <t>Physik In Unserer Zeit (Phiuz)</t>
  </si>
  <si>
    <t>《现代物理》</t>
  </si>
  <si>
    <t>https://onlinelibrary.wiley.com/journal/15213943</t>
  </si>
  <si>
    <t>《现代物理》已在在物理学的前段超过40年。
该期刊正准备物理领域中，特别是当代的主题，给读者一个迷人的洞察到这个迷人的科学的各个方面。著名作家带给读者更接近的新发展 - 在易理解和彩色插图中。《现代物理》不仅治疗了物理学领域的核心，也跨到其他学科有趣的边境地区。本书内容翔实的评价，精神错乱的历史之谜的乐趣，惊人的物理实验，以及幽默的保证良好的品质的娱乐！</t>
  </si>
  <si>
    <t>0947-076X</t>
  </si>
  <si>
    <t>1522-2454</t>
  </si>
  <si>
    <t>Vakuum In Forschung Und Praxis</t>
  </si>
  <si>
    <t>《真空研究与实践》</t>
  </si>
  <si>
    <t>https://onlinelibrary.wiley.com/journal/15222454</t>
  </si>
  <si>
    <t>Thin Films, Surfaces &amp; Interfaces</t>
  </si>
  <si>
    <t>《真空研究与实践》是唯一在研究和实践中真空表面和薄膜的真空技术和薄膜技术，作为一个桥梁和链接科学家，从业者和用户的研究，开发和生产之间的所有领域的期刊。她f发表了最新进展及结果的报告和信息。
产品概述
随笔
研究发言
用户报告
产品信息
访谈
书评与注意事项
产品和供应商目录</t>
  </si>
  <si>
    <t>1862-6254</t>
  </si>
  <si>
    <t>1862-6270</t>
  </si>
  <si>
    <t>Physica Status Solidi - Rapid Research Letters  (Electronic)</t>
  </si>
  <si>
    <t>《固体物理学：研究快报》</t>
  </si>
  <si>
    <t>https://onlinelibrary.wiley.com/journal/18626270</t>
  </si>
  <si>
    <t>《固体物理学》physica status solidi致力于为固体与材料物理学所有领域内新成果和重要成果提供彻底的同行评审和快速出版，涵盖从基础科学到应用与仪器等内容。作为最大、最重要的国际出版物之一，《固体物理学》pss 期刊刊载评论文章、读者投书栏和原创性研究以及专刊和会议论文。《固体物理学：研究快报》physica status solidi (RRL) - Rapid Research Letters用于快速出版，是当前固体物理学领域最快的同行评审出版媒介。
该期刊介绍下列主题：介绍先进材料的制备、结构和仿真，原子固体、纳米结构和低维度系统的原子和电子结构理论与实验研究、光学、磁性、超导电性、铁电性和其他性质，以及仪器应用。《固体物理学：研究快报》Rapid Research Letters尤其欢迎跨学科和新兴研究领域的论文。</t>
  </si>
  <si>
    <t>1864-063X</t>
  </si>
  <si>
    <t>1864-0648</t>
  </si>
  <si>
    <t>Journal Of Biophotonics (Electronic)</t>
  </si>
  <si>
    <t>《生物光子学期刊》</t>
  </si>
  <si>
    <t>https://onlinelibrary.wiley.com/journal/18640648</t>
  </si>
  <si>
    <t>Optics &amp; Photonics</t>
  </si>
  <si>
    <t xml:space="preserve">   作为第一份致力于出版一些对这个令人激动的领域的评论或原著的国际性期刊，《生物光子学期刊》the Journal of Biophotonics 涵盖对光和生物材料之间相互作用的大范围研究。期刊力求给物理学家和生物学家提供一个沟通平台，并让临床实习医生了解诊断疾病的最新工具。就期刊本身而论，它具有高度跨学科的性质，刊载一些物理，化学，生物，医学等领域最前沿的研究成果。覆盖面从基础研究到特殊发展，还包括最新应用情况。</t>
  </si>
  <si>
    <t>JBMB</t>
  </si>
  <si>
    <t>1552-4973</t>
  </si>
  <si>
    <t>1552-4981</t>
  </si>
  <si>
    <t xml:space="preserve">Journal Of Biomedical Materials Research Part B: Applied Biomaterials </t>
  </si>
  <si>
    <t>《生物医学材料研究杂志，B部分：应用生物材料》</t>
  </si>
  <si>
    <t>https://onlinelibrary.wiley.com/journal/15524981</t>
  </si>
  <si>
    <t>Polymers and Materials Science</t>
  </si>
  <si>
    <t>Polymer Science &amp; Technology General</t>
  </si>
  <si>
    <t>Society for Biomaterials</t>
  </si>
  <si>
    <t>1616-301X</t>
  </si>
  <si>
    <t>1616-3028</t>
  </si>
  <si>
    <t>Advanced Functional Materials</t>
  </si>
  <si>
    <t>《实用新材料》</t>
  </si>
  <si>
    <t>https://onlinelibrary.wiley.com/journal/16163028</t>
  </si>
  <si>
    <t>General &amp; Introductory Materials Science</t>
  </si>
  <si>
    <t xml:space="preserve">《实用新材料》Advanced Functional Materials是顶级的一般材料科学全文期刊，出版该领域内顶级专家的前沿研究与见解深刻的评论文章。2009年ISI影响因子为6.990，涵盖材料科学所有方面的内容，其中包括太阳光电、有机电子学、碳素材料、纳米技术、光子学和生物材料等。 </t>
  </si>
  <si>
    <t>0935-9648</t>
  </si>
  <si>
    <t>1521-4095</t>
  </si>
  <si>
    <t>Advanced Materials</t>
  </si>
  <si>
    <t>《先进材料》</t>
  </si>
  <si>
    <t>https://onlinelibrary.wiley.com/journal/15214095</t>
  </si>
  <si>
    <t xml:space="preserve">创刊20多年来，《先进材料》Advanced Materials一直为读者带来材料科学领域的最新进展。欢迎阅读我们为您精心挑选的功能材料化学与物理学前沿的顶级评论、通讯文章和研究新闻等。该期刊是材料科学领域的顶级期刊之一。. </t>
  </si>
  <si>
    <t>1862-832X</t>
  </si>
  <si>
    <t>1862-8338</t>
  </si>
  <si>
    <t>Macromolecular Reaction Engineering  (Electronic)</t>
  </si>
  <si>
    <t>《大分子反应工程》</t>
  </si>
  <si>
    <t>https://onlinelibrary.wiley.com/journal/18628338</t>
  </si>
  <si>
    <t>《大分子反应工程》Macromolecular Reaction Engineering是唯一一本只刊登大分子反应工程学术和工业研究的高质量期刊。《大分子反应工程》Macromolecular Reaction Engineering最近影响因子进一步增加到了1.701。</t>
  </si>
  <si>
    <t>FFE</t>
  </si>
  <si>
    <t>8756-758X</t>
  </si>
  <si>
    <t>1460-2695</t>
  </si>
  <si>
    <t>Fatigue &amp; Fracture Of Engineering Materials And Structures</t>
  </si>
  <si>
    <t>《工程材料和结构疲劳断裂》</t>
  </si>
  <si>
    <t>https://onlinelibrary.wiley.com/journal/14602695</t>
  </si>
  <si>
    <t>Failure Fracture</t>
  </si>
  <si>
    <t>《工程材料和结构疲劳断裂》包含结构完整性的主题，可以在疲劳断裂力学中发现，其涉及任何比例尺、几何学或材料的结构组件的可靠性和有效性。编辑发行可激励产生高雅的、有效的和经济工程设计的知识创新性原创文献。该期刊为跨学科性期刊，其包含工程师、冶金家、材料科学家、计算机科学家、物理学家、化学家和数学家的论文。</t>
  </si>
  <si>
    <t>IJAC</t>
  </si>
  <si>
    <t>1546-542X</t>
  </si>
  <si>
    <t>1744-7402</t>
  </si>
  <si>
    <t>International Journal Of Applied Ceramic Technology</t>
  </si>
  <si>
    <t>《国际应用陶瓷技术期刊》</t>
  </si>
  <si>
    <t>https://onlinelibrary.wiley.com/journal/17447402</t>
  </si>
  <si>
    <t>Ceramics</t>
  </si>
  <si>
    <t>American Ceramic Society (ACERS)</t>
  </si>
  <si>
    <t xml:space="preserve">《国际应用陶瓷技术期刊》The International Journal of Applied Ceramic Technology发表关于工程陶瓷，产品和加工的商业化的最新应用研究作品。同时也会发表一些探究商业化的障碍、设计与测试、环境卫生问题、国际标准化活动、数据库及成本模型的文章。关于应用陶瓷各方面的文章包括下列领域：
- 纳米技术应用
- 陶瓷铠甲
- 能源应用中的陶瓷技术（例如，燃料电池，电池，太阳能，热电及HT 超导体）
- 陶瓷复合材料
- 功能材料
- 热量环境隔离涂层
- 生物陶瓷应用
- 绿色制造技术
- 陶瓷加工
- 玻璃工艺
- 纤维光学
- 环境应用陶瓷
- 电子，光电子及电磁应用陶瓷
</t>
  </si>
  <si>
    <t>IJAG</t>
  </si>
  <si>
    <t>2041-1286</t>
  </si>
  <si>
    <t>2041-1294</t>
  </si>
  <si>
    <t>International Journal Of Applied Glass Science</t>
  </si>
  <si>
    <t>《国际应用玻璃科学期刊》</t>
  </si>
  <si>
    <t>https://onlinelibrary.wiley.com/journal/20411294</t>
  </si>
  <si>
    <t>《国际应用玻璃科学期刊》The International Journal of Applied Glass Science（IJAGS）致力于成为一个在整个材料范围内处理玻璃科学和工程应用的不可或缺的信息来源。通过申请，编辑并且发表同行评审的尖端文章，IJAGS受到了高度的关注，并且在本世纪应用玻璃科学主要发展方面创下了持久的纪录。它包括科学家，工程师，教育家，学生和组织机构工作的临界值，也涉及到材料玻璃的研究，制造和使用。经国际咨询顾问指导，IJAGS将聚焦于部分问题主题，包括玻璃先进的描述，应用，建模，制造和试验研究。</t>
  </si>
  <si>
    <t>APP</t>
  </si>
  <si>
    <t>0021-8995</t>
  </si>
  <si>
    <t>1097-4628</t>
  </si>
  <si>
    <t>Journal Of Applied Polymer Science</t>
  </si>
  <si>
    <t>《应用聚合物科学期刊》</t>
  </si>
  <si>
    <t>https://onlinelibrary.wiley.com/journal/10974628</t>
  </si>
  <si>
    <t>《应用聚合物科学期刊》The
 Journal of Applied Polymer Science
 报道聚合物系统和实际应用方面的进步和重大结果。聚焦领域包括塑料及其复合材料、混纺、弹性体、胶片和薄膜、纤维、涂料和粘合剂、乳剂和乳胶研究、聚合物老化研究、结构化特性加工关系研究、挤压和模塑研究、扩散研究以及渗透性研究等。</t>
  </si>
  <si>
    <t>JBM</t>
  </si>
  <si>
    <t>1549-3296</t>
  </si>
  <si>
    <t>1552-4965</t>
  </si>
  <si>
    <t>Journal Of Biomedical Materials Research</t>
  </si>
  <si>
    <t>《生物医学材料研究期刊》</t>
  </si>
  <si>
    <t>https://onlinelibrary.wiley.com/journal/15524965</t>
  </si>
  <si>
    <t xml:space="preserve">《生物医学材料研究期刊》Journal of Biomedical Materials Research Part A是一份国际性的跨学科英文出版物，该刊发表关于生物材料的制备、性能和评价的研究；生理学环境中材料的化学、物理、毒理学和机械行为；以及血液和组织对生物材料的反应的原创稿件。本期刊刊载关于所有相关生物材料课题的同行评审论文，包括手术、牙科学、人造器官金和其它医疗器械中的合金科学和技术、高分子材料、陶瓷以及再加工的动物和人类组织。本期刊还刊载跨学科领域中的论文，例如生物材料在医疗器械性能中起重要作用的组织工程学和控释技术。
《生物医学材料研究期刊》Journal of Biomedical Materials Research Part A是生物材料协会（美国）、日本生物材料协会、澳大利亚生物材料协会和韩国生物材料协会的官方期刊。
</t>
  </si>
  <si>
    <t>POL</t>
  </si>
  <si>
    <t>0360-6376</t>
  </si>
  <si>
    <t>1099-0518</t>
  </si>
  <si>
    <t>Journal Of Polymer Science Part A:Polymer Chemistry</t>
  </si>
  <si>
    <t>《聚合物科学期刊，A辑：聚合物化学》</t>
  </si>
  <si>
    <t>https://onlinelibrary.wiley.com/journal/10990518</t>
  </si>
  <si>
    <t>Polymer Synthesis</t>
  </si>
  <si>
    <t>自1946年由P.M. Doty, H. Mark和C.C. Price创刊以来，《聚合物科学期刊》Journal of Polymer Science为传播高分子制备和性质的经过彻底的同行评审的基础性国际研究提供了一个持续的出版平台。 
《聚合物科学期刊，A辑：聚合物化学》Part A: Polymer Chemistry致力于介绍基础有机聚合物化学和物理有机化学研究。这包括所有相关内容（比如单体、聚合物、低聚物和典型化合物的有机化学、生物有机化学和生物化学，催化剂无机和有机金属化学，机械学研究，以及与聚合物和聚合物反应相关的 超分子化学研究）。</t>
  </si>
  <si>
    <t>POLB</t>
  </si>
  <si>
    <t>1099-0488</t>
  </si>
  <si>
    <t>Journal Of Polymer Science Part B:Polymer Physics</t>
  </si>
  <si>
    <t>《聚合物科学期刊，B辑：聚合物物理》</t>
  </si>
  <si>
    <t xml:space="preserve">自1946年由P.M. Doty, H. Mark和C.C. Price创刊以来，《聚合物科学期刊》Journal of Polymer Science为传播高分子制备和性质的经过彻底的同行评审的基础性国际研究提供了一个持续的出版平台。 </t>
  </si>
  <si>
    <t>JACE</t>
  </si>
  <si>
    <t>0002-7820</t>
  </si>
  <si>
    <t>1551-2916</t>
  </si>
  <si>
    <t>Journal Of The American Ceramic Society</t>
  </si>
  <si>
    <t>《美国陶瓷学会期刊》</t>
  </si>
  <si>
    <t>https://onlinelibrary.wiley.com/journal/15512916</t>
  </si>
  <si>
    <t>《美国陶瓷学会志》Journal of the American Ceramic Society介绍为陶瓷及陶瓷相关复合物科学提供基本原理或有助于基本原理形成的原创性研究文章。这些论文包括对新相位的发现、相位关系、加工方法以及与陶瓷材料和工艺相关的微观结构的报告。所刊载的论文在陶瓷的加工、结构表征与性质之间建立联系，其中包括建立在基本机制上的建模方法。该期刊欢迎介绍陶瓷科学所有方面内容的论文，其中包括下列领域： 
• 粉末制备与胶体科学 
• 加工科学 
• 纳米技术科学 
• 催化 
• 玻璃科学 
• 结构表征（从原子水平到纳米与微观机构尺度）
• 晶体化学 
• 缺陷、漫射、相位变换、相平衡、热动力学、动力学、化学与热稳定性 
• 显微镜检查与微观结构 
•陶瓷的力学、电气、光学、磁力或热力性质以及玻璃离子电导性 
• 生物陶瓷科学</t>
  </si>
  <si>
    <t>VNL</t>
  </si>
  <si>
    <t>1083-5601</t>
  </si>
  <si>
    <t>1548-0585</t>
  </si>
  <si>
    <t>Journal Of Vinyl &amp; Additive Technology</t>
  </si>
  <si>
    <t>《乙烯基与添加剂工艺期刊》</t>
  </si>
  <si>
    <t>https://onlinelibrary.wiley.com/journal/15480585</t>
  </si>
  <si>
    <t>Society of Plastics Engineers</t>
  </si>
  <si>
    <t xml:space="preserve">《乙烯基与添加剂工艺期刊》Journal of Vinyl and Additive Technology是一份同行评审的技术出版物，刊载聚合物改性剂、添加剂和乙烯基聚合物领域的新研究工作以及精选的综述论文。该期刊所刊载的论文超过一半都是基于用于各种类型聚合物的添加剂和改性剂技术：热固性聚合物以及缩合与添加热固性塑料。有关乙烯基技术的论文包括聚氯乙烯添加剂。
</t>
  </si>
  <si>
    <t>1616-5187</t>
  </si>
  <si>
    <t>1616-5195</t>
  </si>
  <si>
    <t>Macromolecular Bioscience  (Electronic)</t>
  </si>
  <si>
    <t>《大分子生物学》</t>
  </si>
  <si>
    <t>https://onlinelibrary.wiley.com/journal/16165195</t>
  </si>
  <si>
    <t xml:space="preserve">《大分子生物学》Macromolecular Bioscience是高分子材料科学和生命医药科学的前沿期刊。在其创刊后的第二个十年里，在生物材料期刊中位列第五，在高分子期刊中位列前十，2010 ISI 影响因子为3.458.
《大分子生物学》Macromolecular Bioscience刊登引人注目的高质量评论、特稿、信息和论文全文。
该刊文章的平均发表时间为4个月，并列入主要的目录包括医学索引（Medline）。《大分子生物学》Macromolecular Bioscience是您发表高分子和生命科学最重要论文的选择。
</t>
  </si>
  <si>
    <t>1022-1352</t>
  </si>
  <si>
    <t>1521-3935</t>
  </si>
  <si>
    <t>Macromolecular Chemistry And Physics</t>
  </si>
  <si>
    <t>《大分子化学和物理学》</t>
  </si>
  <si>
    <t>https://onlinelibrary.wiley.com/journal/15213935</t>
  </si>
  <si>
    <t xml:space="preserve">《大分子化学和物理学》Macromolecular Chemistry and Physics长期以来刊登高分子科学领域的最新成果、最新动态和其临界评定。
它吸引了从化学到物理化学和材料科学的高分子科学所有领域的高质量论文全文、人才、动态和聚焦。该刊也包括书评、随笔、大分子新闻和会议报告。
《大分子化学和物理学》Macromolecular Chemistry and Physics由赫尔曼•施陶丁格于1943创办。施陶丁格于1953年因其首次证明了大分子的存在而获得诺贝尔奖。
</t>
  </si>
  <si>
    <t>1438-7492</t>
  </si>
  <si>
    <t>1439-2054</t>
  </si>
  <si>
    <t>Macromolecular Materials &amp; Engineering</t>
  </si>
  <si>
    <t>《大分子材料与工程》</t>
  </si>
  <si>
    <t>https://onlinelibrary.wiley.com/journal/14392054</t>
  </si>
  <si>
    <t xml:space="preserve">《大分子材料与工程》Macromolecular Materials and Engineering 是一本关于高级聚合材料设计、更改、特性和工艺的高质量高分子科学期刊。
2010年影响因子为1.916，在刊登高分子科学原创研究的期刊中位列前茅。
管理咨询委员会成员Rolf Mülhaupt教授说：“《大分子材料与工程》Macromolecular Materials and Engineering为工程聚合物、特制的功能性高分子系统和聚合物添加剂的先进材料研究提供了一个非常有效的多学科科学交换的平台。”
</t>
  </si>
  <si>
    <t>1022-1336</t>
  </si>
  <si>
    <t>1521-3927</t>
  </si>
  <si>
    <t>Macromolecular Rapid Communications</t>
  </si>
  <si>
    <t>《大分子快讯》</t>
  </si>
  <si>
    <t>https://onlinelibrary.wiley.com/journal/15213927</t>
  </si>
  <si>
    <t>《大分子快讯》Macromolecular Rapid Communications是被引用次数最多的、发表一般高分子科学研究的期刊之一，引用范围从高分子化学与物理到材料和生命科学的高分子。在主要刊登一般高分子科学原创研究的所有期刊中，该刊排名第七。
2010年影响因子进一步增加到4.356，从投稿到在线发表的平均时间为3个月。《大分子快讯》Macromolecular Rapid Communications是您快速发表高优先成果的选择。</t>
  </si>
  <si>
    <t>1022-1360</t>
  </si>
  <si>
    <t>1521-3900</t>
  </si>
  <si>
    <t>Macromolecular Symposia (Electronic)</t>
  </si>
  <si>
    <t>《大分子研讨会文集》（仅在线版）</t>
  </si>
  <si>
    <t>https://onlinelibrary.wiley.com/journal/15213900</t>
  </si>
  <si>
    <t>《大分子研讨会文集》Macromolecular Symposia登载大分子物理和化学领域最新研究论文。
论文由国际会议选定。国际会议包括国际理论与应用化学联合会(IUPAC)、欧洲高分子联合会(EPF)、美国化学学会(ACS)和日本高分子学会(SPSJ)。</t>
  </si>
  <si>
    <t>1022-1344</t>
  </si>
  <si>
    <t>1521-3919</t>
  </si>
  <si>
    <t>Macromolecular Theory And Simulations  (Electronic)</t>
  </si>
  <si>
    <t>《大分子理论与模拟》</t>
  </si>
  <si>
    <t>https://onlinelibrary.wiley.com/journal/15213919</t>
  </si>
  <si>
    <t>《大分子理论与模拟》Macromolecular Theory and Simulations是唯一一本只刊登理论与模拟的高质量高分子科学期刊，涵盖从大分子理论到先进计算机模拟技术的所有方面。因其2010 ISI影响因子为1.440，成为发表高分子科学原创研究的顶级期刊。管理咨询委员会成员库尔特•克雷默教授说：“《大分子理论与模拟》Macromolecular Theory and Simulations广泛及时地覆盖了大分子理论的最相关论题。包括通过传统的纸笔理论和先进的计算机技术研究如形态学、分子组装和聚合电解质。它是全球排名前列团体的论坛，因此在今天科学生成领域扮演着重要角色。”</t>
  </si>
  <si>
    <t>0947-5117</t>
  </si>
  <si>
    <t>1521-4176</t>
  </si>
  <si>
    <t>Materials And Corrosion/Werkstoffe Und Korrosion</t>
  </si>
  <si>
    <t>《工业材料与腐蚀》</t>
  </si>
  <si>
    <t>https://onlinelibrary.wiley.com/journal/15214176</t>
  </si>
  <si>
    <t>Corrosion</t>
  </si>
  <si>
    <t>Combinations of societies for Wiley-VCH journals</t>
  </si>
  <si>
    <t xml:space="preserve">《工业材料与腐蚀》Materials and Corrosion是这一领域的顶级欧洲期刊，快速而全面地介绍这一学科领域，特别关注腐蚀研究与预防日益增长的重要性。 
《工业材料与腐蚀》Materials and Corrosion为您提供经过严格同行评审、介绍工业材料在腐蚀环境中的行为以及腐蚀测试与预防的高品质论文。 
《工业材料与腐蚀》Materials and Corrosion独有的几个板块详细地为您介绍腐蚀研究领域的新闻动态，提高这一期刊对您的研究工作的影响力。 </t>
  </si>
  <si>
    <t>0933-5137</t>
  </si>
  <si>
    <t>1521-4052</t>
  </si>
  <si>
    <t>Materialwissenschaft Und Werkstofftechnik</t>
  </si>
  <si>
    <t>《材料科学与材料技术》</t>
  </si>
  <si>
    <t>https://onlinelibrary.wiley.com/journal/15214052</t>
  </si>
  <si>
    <t>《材料科学与材料技术》Materialwissenschaft und Werkstofftechnik为关注材料开发、制造与检测的人士提供基础与实用信息。该期刊同时考虑技术与经济方面的内容，以促进最适合于目前实际应用的材料的选择。评论文章总结最新发展情况，为这一学科不同方面提供新鲜的观点。</t>
  </si>
  <si>
    <t>0934-0866</t>
  </si>
  <si>
    <t>1521-4117</t>
  </si>
  <si>
    <t>Particle &amp; Particle Systems Characterization  (Electronic)</t>
  </si>
  <si>
    <t>《颗粒与颗粒物系的特性》</t>
  </si>
  <si>
    <t>https://onlinelibrary.wiley.com/journal/15214117</t>
  </si>
  <si>
    <t>颗粒大小与表征化领域正在快速发展，并且处于多种领域的前沿。这也同样适用于《颗粒与颗粒物系的特性》Particle &amp; Particle Systems Characterization。经过多年的发展，《颗粒与颗粒物系的特性》PPSC已经成为了同类别的顶级期刊，向读者展示这一领域的理论与研究的前沿。《颗粒与颗粒物系的特性》PPSC吸引来自材料科学所有领域的优秀研究工作，此外，该期刊还拥有备受尊重的国际编委会与咨询委员会，为您带来当前最具影响力的科学期刊。《颗粒与颗粒物系的特性》PPSC的文章经过同行评审，出版时间在这一领域内是最快的，以保证为您提供粉末与其他分散体系中颗粒性质与行为的测定与描述相关的高品质有用信息。</t>
  </si>
  <si>
    <t>1612-8850</t>
  </si>
  <si>
    <t>1612-8869</t>
  </si>
  <si>
    <t>Plasma Processes And Polymers  (Electronic)</t>
  </si>
  <si>
    <t>《等离子体处理与聚合物》</t>
  </si>
  <si>
    <t>https://onlinelibrary.wiley.com/journal/16128869</t>
  </si>
  <si>
    <t>《等离子体处理与聚合物》Plasma Processes &amp; Polymers重点介绍低温等离子体科学的跨学科领域，包括等离子体源和等离子体处理领域的材料科学、物理学、化学和工程学基础与应用研究的实验与理论内容。 
《等离子体处理与聚合物》Plasma Processes &amp; Polymers刊载多种经过严格同行评审的综述、专题文章、全文论文和通讯文章。该期刊还刊载书评、会议报告和短文。</t>
  </si>
  <si>
    <t>PC</t>
  </si>
  <si>
    <t>0272-8397</t>
  </si>
  <si>
    <t>1548-0569</t>
  </si>
  <si>
    <t>Polymer Composites</t>
  </si>
  <si>
    <t>《聚合物复合材料》</t>
  </si>
  <si>
    <t>https://onlinelibrary.wiley.com/journal/15480569</t>
  </si>
  <si>
    <t>Composites</t>
  </si>
  <si>
    <t xml:space="preserve">《聚合物复合材料》Polymer Composites是服务于强化塑料与聚合物复合材料的研究、生产、加工与应用等领域的工程学与科学期刊。《聚合物复合材料》PC为您详细介绍在转化为商业应用之前这一快速发展的技术领域的进展情况。
</t>
  </si>
  <si>
    <t>PEN</t>
  </si>
  <si>
    <t>0032-3888</t>
  </si>
  <si>
    <t>1548-2634</t>
  </si>
  <si>
    <t>Polymer Engineering &amp; Science</t>
  </si>
  <si>
    <t>《聚合物工程与科学》</t>
  </si>
  <si>
    <t>https://onlinelibrary.wiley.com/journal/15482634</t>
  </si>
  <si>
    <t>30多年来，《聚合物工程与科学》Polymer Engineering &amp; Science一直都是这一领域最受尊重的期刊之一，为作者提供了一个刊载聚合物科学与技术前沿论文的平台。《聚合物工程与科学》PES的重要性体现在它的文章被引用的频率，尤其是被其他刊物引用的频率，每年大约近千次。全世界的工程师、研究人员、技术人员和知识分子都依赖《聚合物工程与科学》 PES来获取他们所需要的重要信息。该期刊还推出由知名客座编辑汇编的专刊。这些专刊含有诸如聚合物共混体、塑料的力学以及聚合物焊接等多种主题的研讨会论文集。</t>
  </si>
  <si>
    <t>PI</t>
  </si>
  <si>
    <t>0959-8103</t>
  </si>
  <si>
    <t>1097-0126</t>
  </si>
  <si>
    <t>Polymer International</t>
  </si>
  <si>
    <t>《国际聚合物》</t>
  </si>
  <si>
    <t>https://onlinelibrary.wiley.com/journal/10970126</t>
  </si>
  <si>
    <t>《国际聚合物》Polymer International介绍大分子科学与技术所有分支学科的新发展。该期刊涵盖生物聚合物、聚合物化学、聚合物物理学和工业聚合物科学有关的原创性研究。
《国际聚合物》Polymer International尤其欢迎介绍下列主题的论文：
. 用于生物医学应用和组织工程的聚合物
. 聚合物膜
. 纳米技术中的聚合物
. 聚合物复合材料
 .响应性聚合物
. 聚合物体系中的超分子结构与自体组装
. 光子敏化、光敏化和电敏化聚合物
. 解决环境问题的聚合物
. 现代聚合物合成策略
.  得益于其更快的出版流程，《国际聚合物》Polymer International刊载原创性研究、综述、小综述、研究评述、要闻、快报以及需要紧急发表的短篇文章。</t>
  </si>
  <si>
    <t>PAT</t>
  </si>
  <si>
    <t>1042-7147</t>
  </si>
  <si>
    <t>1099-1581</t>
  </si>
  <si>
    <t>Polymers For Advanced Technologies</t>
  </si>
  <si>
    <t>《先进技术聚合物》</t>
  </si>
  <si>
    <t>https://onlinelibrary.wiley.com/journal/10991581</t>
  </si>
  <si>
    <t>Polymer processing</t>
  </si>
  <si>
    <t>《先进技术聚合物》POLYMERS FOR ADVANCED TECHNOLOGIES的创刊是为了应对材料研究与开发模式的近期重大变化。全世界的关注点一直都是材料在新设备与系统的建立过程中的重要性。现在人们认识到，材料通常只是将新的技术概念变为成果的限制因素，聚合物通常是这些要求苛刻的应用的首选材料。世界上正在进行的一大部分聚合物研究直接或间接与复杂跨学科问题的解决相关，这些问题的成功解决对实现广泛的系统目标来说很有必要。 
该期刊将介绍固相、液相和气相状态的无定形与晶体有机、无机、多相和复合材料聚合物，这些聚合物具有用于先进技术的潜力的性质。该期刊对于下列行业具有重要的参考意义：电气、电子、信息与通信产业、航空航天相关产业、化学制品、能源、塑料、纤维与纺织品、工程树脂与橡胶制品、汽车与包装、成像工业、仪器与集成电路、 特种消费产品、农业与制药行业。</t>
  </si>
  <si>
    <t>1613-6810</t>
  </si>
  <si>
    <t>1613-6829</t>
  </si>
  <si>
    <t>SMALL</t>
  </si>
  <si>
    <t>《Small期刊》</t>
  </si>
  <si>
    <t>https://onlinelibrary.wiley.com/journal/16136829</t>
  </si>
  <si>
    <t>General Nanotechnology</t>
  </si>
  <si>
    <t>微米与纳米：不是小物质。纳米与微米水平的科学正在赢得广泛的全球关注。《Small期刊》 Small为这些尺寸水平的基础与应用跨学科研究的实验与理论研究提供了一个最佳平台。 读者可以阅读多种吸引人的同行评审文章、综述、概念、要闻、随笔和全文论文。</t>
  </si>
  <si>
    <t>SIA</t>
  </si>
  <si>
    <t>0142-2421</t>
  </si>
  <si>
    <t>1096-9918</t>
  </si>
  <si>
    <t>Surface And Interface Analysis</t>
  </si>
  <si>
    <t>《表面与界面分析》</t>
  </si>
  <si>
    <t>https://onlinelibrary.wiley.com/journal/10969918</t>
  </si>
  <si>
    <t>《表面与界面分析》Surface and Interface Analysis致力于刊载介绍表面、界面与薄膜表征技术的进展与应用的论文。尤其欢迎有关标准化与定量化的论文，以及将这些技术应用于工业问题的论文。该期刊还会考虑介绍技术的纯理论内容的论文。</t>
  </si>
  <si>
    <t>1611-3683</t>
  </si>
  <si>
    <t>1869-344X</t>
  </si>
  <si>
    <t>Steel Research International</t>
  </si>
  <si>
    <t>《国际钢铁研究学报》</t>
  </si>
  <si>
    <t>https://onlinelibrary.wiley.com/journal/1869344X</t>
  </si>
  <si>
    <t>The Austrian Society for Metallurgy and Materials (ASMET)</t>
  </si>
  <si>
    <t xml:space="preserve">《国际钢铁研究学报》Steel Research International刊载从冶金工艺学和金属成形到材料工程以及过程控制与测试等领域的高品质文章。侧重于介绍钢铁及相关金属以及加工过程中所涉及到的材料，比如耐火材料与炉渣。所涵盖的主题如下：
冶金工艺学：选矿、直接还原、炼铁、炼钢、特殊冶金工艺、二次冶金、浇铸、化学分析。 
金属成形：近终型浇铸/成型、热轧、冷成型、锻造、拉拔。材料技术：机械性能、疲劳度、蠕变、腐蚀、热处理、涂层、焊接/接缝、机加工、材料试验、化学分析。 
</t>
  </si>
  <si>
    <t>Not in any colleciton</t>
    <phoneticPr fontId="0" type="noConversion"/>
  </si>
  <si>
    <t>1614-6832</t>
  </si>
  <si>
    <t>1614-6840</t>
  </si>
  <si>
    <t>ADVANCED ENERGY MATERIALS</t>
  </si>
  <si>
    <t>《先进的能源材料》</t>
  </si>
  <si>
    <t>https://onlinelibrary.wiley.com/journal/16146840</t>
  </si>
  <si>
    <t xml:space="preserve"> 《先进的能源材料》Advanced Energy Materials是一份国际性的跨学科英文期刊，所发表的来稿均为经过同行评审、有关所有形式能量采集、转换与储存所用材料的原创性文章。《先进的能源材料》Advanced Energy Materials涵盖能源相关研究领域的所有主题：
——有机与无机太阳光电
——电池与超级电容器 
——燃料电池 
——氢的生产与存储 
——热电学
——水分解与光催化
——太阳能燃料与热太阳能 
——磁热学
——压电学 </t>
  </si>
  <si>
    <t>1864-5631</t>
  </si>
  <si>
    <t>1864-564X</t>
  </si>
  <si>
    <t>CHEMSUSCHEM</t>
  </si>
  <si>
    <t>《可持续发展化学》</t>
  </si>
  <si>
    <t>https://onlinelibrary.wiley.com/journal/1864564X</t>
  </si>
  <si>
    <t>Sustainable Chemistry &amp; Green Chemistry</t>
  </si>
  <si>
    <t xml:space="preserve">于2009年获得首次影响因子的《可持续发展化学》ChemSusChem正在逐渐成长为化学与可持续发展以及能源研究、材料科学、化学工程和生物技术交叉学科的顶级跨学科期刊。它是《应用化学》Angewandte Chemie以及《生物化学》ChemBioChem、《物理化学》ChemPhysChem和《药物化学》ChemMedChem的姊妹刊。
重点介绍下列内容：可持续发展化学；绿色化学；环境化学；能量储存与转化；异质催化；均质催化；生物催化；生物可再生资源；生物燃料与生物精炼；生物可降解资源；二氧化碳捕获与储存；煤与石油化学；氢的生产与储存；燃料电池；太阳能电池；太阳光电；清洁合成技术；文化遗产化学。
</t>
  </si>
  <si>
    <t>ADC2</t>
  </si>
  <si>
    <t>2578-0727</t>
  </si>
  <si>
    <t>ADVANCED CONTROL FOR APPLICATIONS</t>
  </si>
  <si>
    <t>https://onlinelibrary.wiley.com/journal/25780727</t>
  </si>
  <si>
    <t>QUAN</t>
  </si>
  <si>
    <t>1759-7323</t>
  </si>
  <si>
    <t>QUANTITATIVE ECONOMICS</t>
  </si>
  <si>
    <t>https://onlinelibrary.wiley.com/journal/17597331</t>
  </si>
  <si>
    <t>THEC</t>
  </si>
  <si>
    <t>1933-6837</t>
  </si>
  <si>
    <t>THEORETICAL ECONOMICS</t>
  </si>
  <si>
    <t>https://onlinelibrary.wiley.com/journal/15557561</t>
  </si>
  <si>
    <t>ENTT</t>
  </si>
  <si>
    <t>1559-4939</t>
  </si>
  <si>
    <t>ENT TODAY</t>
  </si>
  <si>
    <t>http://www.enttoday.org</t>
  </si>
  <si>
    <t>E511</t>
  </si>
  <si>
    <t>2510-5345</t>
  </si>
  <si>
    <t>https://onlinelibrary.wiley.com/journal/25105345</t>
  </si>
  <si>
    <t>Journal code</t>
  </si>
  <si>
    <t>Journal Title</t>
  </si>
  <si>
    <t>Notes</t>
  </si>
  <si>
    <t>ISSN</t>
  </si>
  <si>
    <t>First Pub Year</t>
  </si>
  <si>
    <t>Wiley Online Library URL</t>
  </si>
  <si>
    <t>ACR2</t>
  </si>
  <si>
    <t>ACR OPEN RHEUMATOLOGY</t>
  </si>
  <si>
    <t>Open Access</t>
  </si>
  <si>
    <t>2578-5745</t>
  </si>
  <si>
    <t>https://onlinelibrary.wiley.com/journal/25785745</t>
  </si>
  <si>
    <t>AMS2</t>
  </si>
  <si>
    <t xml:space="preserve">ACUTE MEDICINE &amp; SURGERY                           </t>
  </si>
  <si>
    <t>2052-8817</t>
  </si>
  <si>
    <t>https://onlinelibrary.wiley.com/journal/20528817</t>
  </si>
  <si>
    <t>E749</t>
  </si>
  <si>
    <t>ADVANCED SCIENCE</t>
  </si>
  <si>
    <t>2198-3844</t>
  </si>
  <si>
    <t>https://onlinelibrary.wiley.com/journal/21983844</t>
  </si>
  <si>
    <t>ACE5</t>
  </si>
  <si>
    <t xml:space="preserve">AGING CELL  </t>
  </si>
  <si>
    <t>1474-9726</t>
  </si>
  <si>
    <t>https://onlinelibrary.wiley.com/journal/14749726</t>
  </si>
  <si>
    <t>AGM2</t>
  </si>
  <si>
    <t>AGING MEDICINE</t>
  </si>
  <si>
    <t>2475-0360</t>
  </si>
  <si>
    <t>https://onlinelibrary.wiley.com/journal/24750360</t>
  </si>
  <si>
    <t>AGA2</t>
  </si>
  <si>
    <t>AGU ADVANCES</t>
  </si>
  <si>
    <t>2576-604X</t>
  </si>
  <si>
    <t>https://onlinelibrary.wiley.com/journal/2576604X</t>
  </si>
  <si>
    <t>ANR3</t>
  </si>
  <si>
    <t>ANAESTHESIA REPORTS</t>
  </si>
  <si>
    <t>Free</t>
  </si>
  <si>
    <t>2637-3726</t>
  </si>
  <si>
    <t>https://onlinelibrary.wiley.com/journal/26373726</t>
  </si>
  <si>
    <t>AME2</t>
  </si>
  <si>
    <t>ANIMAL MODELS AND EXPERIMENTAL MEDICINE</t>
  </si>
  <si>
    <t>2576-2095</t>
  </si>
  <si>
    <t>https://onlinelibrary.wiley.com/journal/25762095</t>
  </si>
  <si>
    <t>ACN3</t>
  </si>
  <si>
    <t xml:space="preserve">ANNALS OF CLINICAL AND TRANSLATIONAL NEUROLOGY      </t>
  </si>
  <si>
    <t>2328-9503</t>
  </si>
  <si>
    <t>https://onlinelibrary.wiley.com/journal/23289503</t>
  </si>
  <si>
    <t>AGS3</t>
  </si>
  <si>
    <t>ANNALS OF GASTROENTEROLOGICAL SURGERY</t>
  </si>
  <si>
    <t>2475-0328</t>
  </si>
  <si>
    <t>https://onlinelibrary.wiley.com/journal/24750328</t>
  </si>
  <si>
    <t>APS3</t>
  </si>
  <si>
    <t>APPLICATIONS IN PLANT SCIENCES</t>
  </si>
  <si>
    <t>2168-0450</t>
  </si>
  <si>
    <t>https://onlinelibrary.wiley.com/journal/21680450</t>
  </si>
  <si>
    <t>APP5</t>
  </si>
  <si>
    <t>ASIA &amp; THE PACIFIC POLICY STUDIES</t>
  </si>
  <si>
    <t>2050-2680</t>
  </si>
  <si>
    <t>https://onlinelibrary.wiley.com/journal/20502680</t>
  </si>
  <si>
    <t>ASL2</t>
  </si>
  <si>
    <t>ATMOSPHERIC SCIENCE LETTERS</t>
  </si>
  <si>
    <t>1530-261X</t>
  </si>
  <si>
    <t>https://rmets.onlinelibrary.wiley.com/journal/1530261X</t>
  </si>
  <si>
    <t>AZP3</t>
  </si>
  <si>
    <t>AUSTRALIAN AND NEW ZEALAND JOURNAL OF PUBLIC HEALTH</t>
  </si>
  <si>
    <t>1753-6405</t>
  </si>
  <si>
    <t>https://onlinelibrary.wiley.com/journal/17536405</t>
  </si>
  <si>
    <t>BTM2</t>
  </si>
  <si>
    <t>BIOENGINEERING &amp; TRANSLATIONAL MEDICINE</t>
  </si>
  <si>
    <t>2380-6761</t>
  </si>
  <si>
    <t>https://onlinelibrary.wiley.com/journal/23806761</t>
  </si>
  <si>
    <t>BJS5</t>
  </si>
  <si>
    <t>BJS OPEN</t>
  </si>
  <si>
    <t>2474-9842</t>
  </si>
  <si>
    <t>https://onlinelibrary.wiley.com/journal/24749842</t>
  </si>
  <si>
    <t>BRB3</t>
  </si>
  <si>
    <t xml:space="preserve">BRAIN AND BEHAVIOR  </t>
  </si>
  <si>
    <t>2162-3279</t>
  </si>
  <si>
    <t>https://onlinelibrary.wiley.com/journal/21579032</t>
  </si>
  <si>
    <t>CAA3</t>
  </si>
  <si>
    <t>CA: A CANCER JOURNAL FOR CLINICIANS</t>
  </si>
  <si>
    <t>CAM4</t>
  </si>
  <si>
    <t>CANCER MEDICINE</t>
  </si>
  <si>
    <t>2045-7634</t>
  </si>
  <si>
    <t>https://onlinelibrary.wiley.com/journal/20457634</t>
  </si>
  <si>
    <t>CAS2</t>
  </si>
  <si>
    <t xml:space="preserve">CANCER SCIENCE  </t>
  </si>
  <si>
    <t>1349-7006</t>
  </si>
  <si>
    <t>https://onlinelibrary.wiley.com/journal/13497006</t>
  </si>
  <si>
    <t>CPR</t>
  </si>
  <si>
    <t>CELL PROFILERATION</t>
  </si>
  <si>
    <t>1365-2184</t>
  </si>
  <si>
    <t>https://onlinelibrary.wiley.com/journal/13652184</t>
  </si>
  <si>
    <t>CHEMISTRYOPEN</t>
  </si>
  <si>
    <t>2191-1363</t>
  </si>
  <si>
    <t>https://onlinelibrary.wiley.com/journal/21911363</t>
  </si>
  <si>
    <t>CTI2</t>
  </si>
  <si>
    <t>CLINICAL &amp; TRANSLATIONAL IMMUNOLOGY</t>
  </si>
  <si>
    <t>2050-0068</t>
  </si>
  <si>
    <t>https://onlinelibrary.wiley.com/journal/20500068</t>
  </si>
  <si>
    <t>CRE2</t>
  </si>
  <si>
    <t>CLINICAL AND EXPERIMENTAL DENTAL RESEARCH</t>
  </si>
  <si>
    <t>2057-4347</t>
  </si>
  <si>
    <t>https://onlinelibrary.wiley.com/journal/20574347</t>
  </si>
  <si>
    <t>CTS2</t>
  </si>
  <si>
    <t xml:space="preserve">CLINICAL AND TRANSLATIONAL SCIENCE  </t>
  </si>
  <si>
    <t>1752-8062</t>
  </si>
  <si>
    <t>https://ascpt.onlinelibrary.wiley.com/journal/17528062</t>
  </si>
  <si>
    <t>CLC2</t>
  </si>
  <si>
    <t xml:space="preserve">CLINICAL CARDIOLOGY  </t>
  </si>
  <si>
    <t>1932-8737</t>
  </si>
  <si>
    <t>https://onlinelibrary.wiley.com/journal/19328737</t>
  </si>
  <si>
    <t>CCR3</t>
  </si>
  <si>
    <t>CLINICAL CASE REPORTS</t>
  </si>
  <si>
    <t>2050-0904</t>
  </si>
  <si>
    <t>https://onlinelibrary.wiley.com/journal/20500904</t>
  </si>
  <si>
    <t>CLD3</t>
  </si>
  <si>
    <t xml:space="preserve">CLINICAL LIVER DISEASE </t>
  </si>
  <si>
    <t>2046-2484</t>
  </si>
  <si>
    <t>https://aasldpubs.onlinelibrary.wiley.com/journal/20462484</t>
  </si>
  <si>
    <t>CNS</t>
  </si>
  <si>
    <t>CNS: Neurosciences and Therapeutics</t>
  </si>
  <si>
    <t>1755-5949</t>
  </si>
  <si>
    <t>https://onlinelibrary.wiley.com/journal/17555949</t>
  </si>
  <si>
    <t>COMPREHENSIVE REVIEWS IN FOOD SCIENCE AND FOOD    SAFETY</t>
  </si>
  <si>
    <t>CON4</t>
  </si>
  <si>
    <t xml:space="preserve">CONSERVATION LETTERS  </t>
  </si>
  <si>
    <t>1755-263X</t>
  </si>
  <si>
    <t>https://onlinelibrary.wiley.com/journal/1755263X</t>
  </si>
  <si>
    <t>CSP2</t>
  </si>
  <si>
    <t>CONSERVATION SCIENCE AND PRACTICE</t>
  </si>
  <si>
    <t>https://onlinelibrary.wiley.com/journal/25784854</t>
  </si>
  <si>
    <t>CCE2</t>
  </si>
  <si>
    <t>CONTINUING CARDIOLOGY EDUCATION</t>
  </si>
  <si>
    <t>2059-1594</t>
  </si>
  <si>
    <t>https://onlinelibrary.wiley.com/journal/20591594</t>
  </si>
  <si>
    <t>PSP4</t>
  </si>
  <si>
    <t>CPT: PHARMACOMETRICS &amp; SYSTEMS PHARMACOLOGY</t>
  </si>
  <si>
    <t>2163-8306</t>
  </si>
  <si>
    <t>https://ascpt.onlinelibrary.wiley.com/journal/21638306</t>
  </si>
  <si>
    <t>CUA3</t>
  </si>
  <si>
    <t>CULTURAL ANTHROPOLOGY</t>
  </si>
  <si>
    <t>1548-1360</t>
  </si>
  <si>
    <t>https://anthrosource.onlinelibrary.wiley.com/journal/15481360</t>
  </si>
  <si>
    <t>DDI</t>
  </si>
  <si>
    <t>DIVERSITY AND DISTRIBUTIONS</t>
  </si>
  <si>
    <t>1472-4642</t>
  </si>
  <si>
    <t>https://onlinelibrary.wiley.com/journal/14724642</t>
  </si>
  <si>
    <t>ESS2</t>
  </si>
  <si>
    <t>EARTH AND SPACE SCIENCE</t>
  </si>
  <si>
    <t>2333-5084</t>
  </si>
  <si>
    <t>https://agupubs.onlinelibrary.wiley.com/journal/23335084</t>
  </si>
  <si>
    <t>EFT2</t>
  </si>
  <si>
    <t>EARTH'S FUTURE</t>
  </si>
  <si>
    <t>2328-4277</t>
  </si>
  <si>
    <t>https://agupubs.onlinelibrary.wiley.com/journal/23284277</t>
  </si>
  <si>
    <t>ECE3</t>
  </si>
  <si>
    <t xml:space="preserve">ECOLOGY AND EVOLUTION  </t>
  </si>
  <si>
    <t>2045-7758</t>
  </si>
  <si>
    <t>https://onlinelibrary.wiley.com/journal/20457758</t>
  </si>
  <si>
    <t>ECS2</t>
  </si>
  <si>
    <t>ECOSPHERE</t>
  </si>
  <si>
    <t>2150-8925</t>
  </si>
  <si>
    <t>https://esajournals.onlinelibrary.wiley.com/journal/21508925</t>
  </si>
  <si>
    <t>EFS2</t>
  </si>
  <si>
    <t>EFSA JOURNAL</t>
  </si>
  <si>
    <t>1831-4732</t>
  </si>
  <si>
    <t>https://efsa.onlinelibrary.wiley.com/journal/18314732</t>
  </si>
  <si>
    <t>EFS3</t>
  </si>
  <si>
    <t>EFSA SUPPORTING PUBLICATIONS</t>
  </si>
  <si>
    <t>2397-8325</t>
  </si>
  <si>
    <t>https://efsa.onlinelibrary.wiley.com/journal/23978325</t>
  </si>
  <si>
    <t>E484</t>
  </si>
  <si>
    <t xml:space="preserve">EMBO MOLECULAR MEDICINE  </t>
  </si>
  <si>
    <t>1757-4684</t>
  </si>
  <si>
    <t>https://onlinelibrary.wiley.com/journal/17574684</t>
  </si>
  <si>
    <t>EDM2</t>
  </si>
  <si>
    <t>ENDOCRINOLOGY, DIABETES &amp; METABOLISM</t>
  </si>
  <si>
    <t>2398-9238</t>
  </si>
  <si>
    <t>https://onlinelibrary.wiley.com/journal/23989238</t>
  </si>
  <si>
    <t>EEM2</t>
  </si>
  <si>
    <t>ENERGY &amp; ENVIRONMENTAL MATERIALS</t>
  </si>
  <si>
    <t>2575-0356</t>
  </si>
  <si>
    <t>https://onlinelibrary.wiley.com/journal/25750356</t>
  </si>
  <si>
    <t>ESE3</t>
  </si>
  <si>
    <t>ENERGY SCIENCE &amp; ENGINEERING</t>
  </si>
  <si>
    <t>2050-0505</t>
  </si>
  <si>
    <t>https://onlinelibrary.wiley.com/journal/20500505</t>
  </si>
  <si>
    <t>ENG2</t>
  </si>
  <si>
    <t>ENGINEERING REPORTS</t>
  </si>
  <si>
    <t>2577-8196</t>
  </si>
  <si>
    <t>https://onlinelibrary.wiley.com/journal/25778196</t>
  </si>
  <si>
    <t>EDN3</t>
  </si>
  <si>
    <t>ENVIRONMENTAL DNA</t>
  </si>
  <si>
    <t>2637-4943</t>
  </si>
  <si>
    <t>https://onlinelibrary.wiley.com/journal/26374943</t>
  </si>
  <si>
    <t>EPI4</t>
  </si>
  <si>
    <t>EPILEPSIA OPEN</t>
  </si>
  <si>
    <t>2470-9239</t>
  </si>
  <si>
    <t>https://onlinelibrary.wiley.com/journal/24709239</t>
  </si>
  <si>
    <t>EHF2</t>
  </si>
  <si>
    <t>ESC HEART FAILURE</t>
  </si>
  <si>
    <t>2055-5822</t>
  </si>
  <si>
    <t>https://onlinelibrary.wiley.com/journal/20555822</t>
  </si>
  <si>
    <t>ETR2</t>
  </si>
  <si>
    <t>ETRI JOURNAL</t>
  </si>
  <si>
    <t>2233-7326</t>
  </si>
  <si>
    <t>https://onlinelibrary.wiley.com/journal/22337326</t>
  </si>
  <si>
    <t>ETS2</t>
  </si>
  <si>
    <t>ETS RESEARCH REPORT SERIES</t>
  </si>
  <si>
    <t>2330-8516</t>
  </si>
  <si>
    <t>https://onlinelibrary.wiley.com/journal/23308516</t>
  </si>
  <si>
    <t>EVL3</t>
  </si>
  <si>
    <t>EVOLUTION LETTERS</t>
  </si>
  <si>
    <t>2056-3744</t>
  </si>
  <si>
    <t>https://onlinelibrary.wiley.com/Journal/20563744</t>
  </si>
  <si>
    <t>EVA2</t>
  </si>
  <si>
    <t xml:space="preserve">EVOLUTIONARY APPLICATIONS  </t>
  </si>
  <si>
    <t>1752-4571</t>
  </si>
  <si>
    <t>https://onlinelibrary.wiley.com/journal/17524571</t>
  </si>
  <si>
    <t>FBA2</t>
  </si>
  <si>
    <t>FASEB BIOADVANCES</t>
  </si>
  <si>
    <t>2573-9832</t>
  </si>
  <si>
    <t>https://onlinelibrary.wiley.com/journal/25739832</t>
  </si>
  <si>
    <t>FEB4</t>
  </si>
  <si>
    <t>FEBS OPEN BIO</t>
  </si>
  <si>
    <t>2211-5463</t>
  </si>
  <si>
    <t>https://febs.onlinelibrary.wiley.com/journal/22115463</t>
  </si>
  <si>
    <t>FES3</t>
  </si>
  <si>
    <t>FOOD AND ENERGY SECURITY</t>
  </si>
  <si>
    <t>2048-3694</t>
  </si>
  <si>
    <t>https://onlinelibrary.wiley.com/journal/20483694</t>
  </si>
  <si>
    <t>FSN3</t>
  </si>
  <si>
    <t>FOOD SCIENCE &amp; NUTRITION</t>
  </si>
  <si>
    <t>2048-7177</t>
  </si>
  <si>
    <t>https://onlinelibrary.wiley.com/journal/20487177</t>
  </si>
  <si>
    <t>GCB3</t>
  </si>
  <si>
    <t xml:space="preserve">GCB BIOENERGY  </t>
  </si>
  <si>
    <t>1757-1707</t>
  </si>
  <si>
    <t>https://onlinelibrary.wiley.com/journal/17571707</t>
  </si>
  <si>
    <t>GEO2</t>
  </si>
  <si>
    <t>GEO: GEOGRAPHY AND ENVIRONMENT</t>
  </si>
  <si>
    <t>2054-4049</t>
  </si>
  <si>
    <t>https://onlinelibrary.wiley.com/journal/20544049</t>
  </si>
  <si>
    <t>GH2</t>
  </si>
  <si>
    <t>GEOHEALTH</t>
  </si>
  <si>
    <t>2471-1403</t>
  </si>
  <si>
    <t>https://agupubs.onlinelibrary.wiley.com/journal/24711403</t>
  </si>
  <si>
    <t>GDJ3</t>
  </si>
  <si>
    <t>GEOSCIENCE DATA JOURNAL</t>
  </si>
  <si>
    <t>2049-6060</t>
  </si>
  <si>
    <t>https://rmets.onlinelibrary.wiley.com/journal/20496060</t>
  </si>
  <si>
    <t>GCH2</t>
  </si>
  <si>
    <t>GLOBAL CHALLENGES</t>
  </si>
  <si>
    <t>2056-6646</t>
  </si>
  <si>
    <t>https://onlinelibrary.wiley.com/journal/20566646</t>
  </si>
  <si>
    <t>HEX2</t>
  </si>
  <si>
    <t xml:space="preserve">HEALTH EXPECTATIONS  </t>
  </si>
  <si>
    <t>1369-7625</t>
  </si>
  <si>
    <t>https://onlinelibrary.wiley.com/journal/13697625</t>
  </si>
  <si>
    <t>HSR2</t>
  </si>
  <si>
    <t>HEALTH SCIENCE REPORTS</t>
  </si>
  <si>
    <t>2398-8835</t>
  </si>
  <si>
    <t>https://onlinelibrary.wiley.com/journal/23988835</t>
  </si>
  <si>
    <t>HEP4</t>
  </si>
  <si>
    <t>HEPATOLOGY COMMUNICATIONS</t>
  </si>
  <si>
    <t>2471-254X</t>
  </si>
  <si>
    <t>https://aasldpubs.onlinelibrary.wiley.com/journal/2471254X</t>
  </si>
  <si>
    <t>IMAGING &amp; MICROSCOPY</t>
  </si>
  <si>
    <t>1439-4243</t>
  </si>
  <si>
    <t>http://www.imaging-git.com/</t>
  </si>
  <si>
    <t>IID3</t>
  </si>
  <si>
    <t>IMMUNITY, INFLAMMATION AND DISEASE</t>
  </si>
  <si>
    <t>2050-4527</t>
  </si>
  <si>
    <t>https://onlinelibrary.wiley.com/journal/20504527</t>
  </si>
  <si>
    <t>IMMUNOMEDICINE</t>
  </si>
  <si>
    <t>IMP3</t>
  </si>
  <si>
    <t>IMPACT</t>
  </si>
  <si>
    <t>2048-416X</t>
  </si>
  <si>
    <t>https://onlinelibrary.wiley.com/journal/2048416X</t>
  </si>
  <si>
    <t>IRV2</t>
  </si>
  <si>
    <t xml:space="preserve">INFLUENZA AND OTHER RESPIRATORY VIRUSES            </t>
  </si>
  <si>
    <t>1750-2659</t>
  </si>
  <si>
    <t>https://onlinelibrary.wiley.com/journal/17502659</t>
  </si>
  <si>
    <t>CES2</t>
  </si>
  <si>
    <t>INTERNATIONAL JOUNRAL OF CERAMIC ENGINEERING &amp; SCIENCE</t>
  </si>
  <si>
    <t>2578-3270</t>
  </si>
  <si>
    <t>https://onlinelibrary.wiley.com/journal/25783270</t>
  </si>
  <si>
    <t>JAR3</t>
  </si>
  <si>
    <t>JAPAN ARCHITECTURAL REVIEW</t>
  </si>
  <si>
    <t>2475-8876</t>
  </si>
  <si>
    <t>https://onlinelibrary.wiley.com/journal/24758876</t>
  </si>
  <si>
    <t>JPR</t>
  </si>
  <si>
    <t>JAPANESE PSYCHOLOGICAL RESEARCH</t>
  </si>
  <si>
    <t>0021-5368</t>
  </si>
  <si>
    <t>https://onlinelibrary.wiley.com/journal/14685884</t>
  </si>
  <si>
    <t>JPR2</t>
  </si>
  <si>
    <t xml:space="preserve">JAPANESE PSYCHOLOGICAL RESEARCH  </t>
  </si>
  <si>
    <t>1468-5884</t>
  </si>
  <si>
    <t>JBM4</t>
  </si>
  <si>
    <t>JBMR PLUS</t>
  </si>
  <si>
    <t>2473-4039</t>
  </si>
  <si>
    <t>https://onlinelibrary.wiley.com/journal/24734039</t>
  </si>
  <si>
    <t>JGH3</t>
  </si>
  <si>
    <t>JGH OPEN</t>
  </si>
  <si>
    <t>2397-9070</t>
  </si>
  <si>
    <t>https://onlinelibrary.wiley.com/journal/23979070</t>
  </si>
  <si>
    <t>JSP2</t>
  </si>
  <si>
    <t>JOR SPINE</t>
  </si>
  <si>
    <t>2572-1143</t>
  </si>
  <si>
    <t>https://onlinelibrary.wiley.com/journal/25721143</t>
  </si>
  <si>
    <t>JAM3</t>
  </si>
  <si>
    <t xml:space="preserve">JOURNAL OF ADVANCES IN MODELING EARTH SYSTEMS    </t>
  </si>
  <si>
    <t>1942-2466</t>
  </si>
  <si>
    <t>https://agupubs.onlinelibrary.wiley.com/journal/19422466</t>
  </si>
  <si>
    <t>ACM2</t>
  </si>
  <si>
    <t>JOURNAL OF APPLIED CLINICAL MEDICAL PHYSICS</t>
  </si>
  <si>
    <t>1526-9914</t>
  </si>
  <si>
    <t>https://aapm.onlinelibrary.wiley.com/journal/15269914</t>
  </si>
  <si>
    <t>JOA3</t>
  </si>
  <si>
    <t>JOURNAL OF ARRHYTHMIA</t>
  </si>
  <si>
    <t>1883-2148</t>
  </si>
  <si>
    <t>https://onlinelibrary.wiley.com/journal/18832148</t>
  </si>
  <si>
    <t>JCS2</t>
  </si>
  <si>
    <t>JOURNAL OF CACHEXIA, SARCOPENIA AND MUSCLE</t>
  </si>
  <si>
    <t>2190-6009</t>
  </si>
  <si>
    <t>https://onlinelibrary.wiley.com/journal/21906009</t>
  </si>
  <si>
    <t>JCM4</t>
  </si>
  <si>
    <t xml:space="preserve">JOURNAL OF CELLULAR AND MOLECULAR MEDICINE         </t>
  </si>
  <si>
    <t>1582-4934</t>
  </si>
  <si>
    <t>https://onlinelibrary.wiley.com/journal/15824934</t>
  </si>
  <si>
    <t>JCLA</t>
  </si>
  <si>
    <t>JOURNAL OF CLINICAL LABORATORY ANALYSIS</t>
  </si>
  <si>
    <t>1098-2825</t>
  </si>
  <si>
    <t>https://onlinelibrary.wiley.com/journal/10982825</t>
  </si>
  <si>
    <t>JCW3</t>
  </si>
  <si>
    <t xml:space="preserve">JOURNAL OF CONTEMPORARY WATER RESEARCH &amp; EDUCATION  </t>
  </si>
  <si>
    <t>1936-704X</t>
  </si>
  <si>
    <t>https://onlinelibrary.wiley.com/journal/1936704X</t>
  </si>
  <si>
    <t>CIA2</t>
  </si>
  <si>
    <t>JOURNAL OF CUTANEOUS IMMUNOLOGY AND ALLERGY</t>
  </si>
  <si>
    <t>2574-4593</t>
  </si>
  <si>
    <t>https://onlinelibrary.wiley.com/journal/25744593</t>
  </si>
  <si>
    <t>JDI3</t>
  </si>
  <si>
    <t xml:space="preserve">JOURNAL OF DIABETES INVESTIGATION                   </t>
  </si>
  <si>
    <t>2040-1124</t>
  </si>
  <si>
    <t>https://onlinelibrary.wiley.com/journal/20401124</t>
  </si>
  <si>
    <t>JOURNAL OF FOOD SCIENCE EDUCATION</t>
  </si>
  <si>
    <t>JFQ</t>
  </si>
  <si>
    <t>Journal of Food Quality</t>
  </si>
  <si>
    <t>1745-4557</t>
  </si>
  <si>
    <t>JGF2</t>
  </si>
  <si>
    <t>JOURNAL OF GENERAL AND FAMILY MEDICINE</t>
  </si>
  <si>
    <t>2189-7948</t>
  </si>
  <si>
    <t>https://onlinelibrary.wiley.com/journal/21897948</t>
  </si>
  <si>
    <t>JMDR</t>
  </si>
  <si>
    <t>JOURNAL OF INHERITED METABOLIC DISEASE REPORTS</t>
  </si>
  <si>
    <t xml:space="preserve">2192-8312 </t>
  </si>
  <si>
    <t>TBC</t>
  </si>
  <si>
    <t>JIN2</t>
  </si>
  <si>
    <t>JOURNAL OF INTERDISCIPLINARY NANOMEDICINE</t>
  </si>
  <si>
    <t>2058-3273</t>
  </si>
  <si>
    <t>https://onlinelibrary.wiley.com/journal/20583273</t>
  </si>
  <si>
    <t>JMR4</t>
  </si>
  <si>
    <t xml:space="preserve">JOURNAL OF MEDICAL RADIATION SCIENCES              </t>
  </si>
  <si>
    <t>2051-3909</t>
  </si>
  <si>
    <t>https://onlinelibrary.wiley.com/journal/20513909</t>
  </si>
  <si>
    <t>JOH2</t>
  </si>
  <si>
    <t>JOURNAL OF OCCUPATIONAL HEALTH</t>
  </si>
  <si>
    <t>1348-9585</t>
  </si>
  <si>
    <t xml:space="preserve">https://onlinelibrary.wiley.com/journal/13489585 </t>
  </si>
  <si>
    <t>JAH3</t>
  </si>
  <si>
    <t>JOURNAL OF THE AMERICAN HEART ASSOCIATION CARDIOVASCULAR AND CEREBROVASCULAR DISEASE (ELEC)</t>
  </si>
  <si>
    <t>2047-9980</t>
  </si>
  <si>
    <t>http://jaha.ahajournals.org/</t>
  </si>
  <si>
    <t>JIA2</t>
  </si>
  <si>
    <t>JOURNAL OF THE INTERNATIONAL AIDS SOCIETY</t>
  </si>
  <si>
    <t>1758-2652</t>
  </si>
  <si>
    <t>https://onlinelibrary.wiley.com/journal/17582652</t>
  </si>
  <si>
    <t>JVE4</t>
  </si>
  <si>
    <t>JOURNAL OF VECTOR ECOLOGY</t>
  </si>
  <si>
    <t>1948-7134</t>
  </si>
  <si>
    <t>https://onlinelibrary.wiley.com/journal/19487134</t>
  </si>
  <si>
    <t>JVI3</t>
  </si>
  <si>
    <t xml:space="preserve">JOURNAL OF VETERINARY INTERNAL MEDICINE            </t>
  </si>
  <si>
    <t>1939-1676</t>
  </si>
  <si>
    <t>https://onlinelibrary.wiley.com/journal/19391676</t>
  </si>
  <si>
    <t>KJM2</t>
  </si>
  <si>
    <t>THE KAOHSIUNG JOURNAL OF MEDICAL SCIENCE</t>
  </si>
  <si>
    <t>2410-8650</t>
  </si>
  <si>
    <t>https://onlinelibrary.wiley.com/journal/24108650</t>
  </si>
  <si>
    <t>LIO2</t>
  </si>
  <si>
    <t>LARYNGOSCOPE INVESTIGATIVE OTOLARYNGOLOGY</t>
  </si>
  <si>
    <t>2378-8038</t>
  </si>
  <si>
    <t>https://onlinelibrary.wiley.com/journal/23788038</t>
  </si>
  <si>
    <t>LRH2</t>
  </si>
  <si>
    <t>LEARNING HEALTH SYSTEMS</t>
  </si>
  <si>
    <t>2379-6146</t>
  </si>
  <si>
    <t>https://onlinelibrary.wiley.com/journal/23796146</t>
  </si>
  <si>
    <t>LOE2</t>
  </si>
  <si>
    <t>LIMNOLOGY AND OCEANOGRAPHY ELECTURES</t>
  </si>
  <si>
    <t>2164-0254</t>
  </si>
  <si>
    <t>https://aslopubs.onlinelibrary.wiley.com/journal/21640254</t>
  </si>
  <si>
    <t>LOL2</t>
  </si>
  <si>
    <t>LIMNOLOGY AND OCEANOGRAPHY LETTERS</t>
  </si>
  <si>
    <t>2378-2242</t>
  </si>
  <si>
    <t>https://aslopubs.onlinelibrary.wiley.com/journal/23782242</t>
  </si>
  <si>
    <t>MCF2</t>
  </si>
  <si>
    <t>MARINE AND COASTAL FISHERIES</t>
  </si>
  <si>
    <t>1942-5120</t>
  </si>
  <si>
    <t>https://onlinelibrary.wiley.com/journal/19425120</t>
  </si>
  <si>
    <t>MBT2</t>
  </si>
  <si>
    <t>MICROBIAL BIOTECHNOLOGY</t>
  </si>
  <si>
    <t>1751-7915</t>
  </si>
  <si>
    <t>https://onlinelibrary.wiley.com/journal/17517915</t>
  </si>
  <si>
    <t>MBO3</t>
  </si>
  <si>
    <t>MICROBIOLOGYOPEN</t>
  </si>
  <si>
    <t>2045-8827</t>
  </si>
  <si>
    <t>https://onlinelibrary.wiley.com/journal/20458827</t>
  </si>
  <si>
    <t>MGG3</t>
  </si>
  <si>
    <t xml:space="preserve">MOLECULAR GENETICS &amp; GENOMIC MEDICINE              </t>
  </si>
  <si>
    <t>2324-9269</t>
  </si>
  <si>
    <t>https://onlinelibrary.wiley.com/journal/23249269</t>
  </si>
  <si>
    <t>MOL2</t>
  </si>
  <si>
    <t>MOLECULAR ONCOLOGY</t>
  </si>
  <si>
    <t>1878-0261</t>
  </si>
  <si>
    <t>https://febs.onlinelibrary.wiley.com/journal/18780261</t>
  </si>
  <si>
    <t>MPP</t>
  </si>
  <si>
    <t>MOLECULAR PLANT PATHOLOGY</t>
  </si>
  <si>
    <t>1364-3703</t>
  </si>
  <si>
    <t>https://onlinelibrary.wiley.com/journal/13643703</t>
  </si>
  <si>
    <t>E705</t>
  </si>
  <si>
    <t xml:space="preserve">MOLECULAR SYSTEMS BIOLOGY                          </t>
  </si>
  <si>
    <t>1744-4292</t>
  </si>
  <si>
    <t>https://onlinelibrary.wiley.com/journal/17444292</t>
  </si>
  <si>
    <t>NPR2</t>
  </si>
  <si>
    <t>NEUROPSYCHOPHARMACOLOGY REPORTS</t>
  </si>
  <si>
    <t>2574-173X</t>
  </si>
  <si>
    <t>https://onlinelibrary.wiley.com/journal/2574173X</t>
  </si>
  <si>
    <t>NAE2</t>
  </si>
  <si>
    <t>NURSE AUTHOR &amp; EDITOR</t>
  </si>
  <si>
    <t>1750-4910</t>
  </si>
  <si>
    <t>http://naepub.com/</t>
  </si>
  <si>
    <t>NOP2</t>
  </si>
  <si>
    <t>NURSING OPEN</t>
  </si>
  <si>
    <t>2054-1058</t>
  </si>
  <si>
    <t>https://onlinelibrary.wiley.com/journal/20541058</t>
  </si>
  <si>
    <t>OSP4</t>
  </si>
  <si>
    <t>OBESITY SCIENCE &amp; PRACTICE</t>
  </si>
  <si>
    <t>2055-2238</t>
  </si>
  <si>
    <t>https://onlinelibrary.wiley.com/journal/20552238</t>
  </si>
  <si>
    <t>OS</t>
  </si>
  <si>
    <t>ORTHOPAEDIC SURGERY</t>
  </si>
  <si>
    <t>1757-7861</t>
  </si>
  <si>
    <t>https://onlinelibrary.wiley.com/journal/17577861</t>
  </si>
  <si>
    <t>PED4</t>
  </si>
  <si>
    <t>PEDIATRIC INVESTIGATION</t>
  </si>
  <si>
    <t>2574-2272</t>
  </si>
  <si>
    <t>https://onlinelibrary.wiley.com/journal/25742272</t>
  </si>
  <si>
    <t>PNE2</t>
  </si>
  <si>
    <t>PAEDIATRIC ANDNEONATAL PAIN</t>
  </si>
  <si>
    <t>2637-3807</t>
  </si>
  <si>
    <t xml:space="preserve">https://onlinelibrary.wiley.com/journal/14724642 </t>
  </si>
  <si>
    <t>PAN3</t>
  </si>
  <si>
    <t>PEOPLE AND NATURE</t>
  </si>
  <si>
    <t>2575-8314</t>
  </si>
  <si>
    <t>https://onlinelibrary.wiley.com/journal/25758314</t>
  </si>
  <si>
    <t>PRP2</t>
  </si>
  <si>
    <t xml:space="preserve">PHARMACOLOGY RESEARCH &amp; PERSPECTIVES               </t>
  </si>
  <si>
    <t>2052-1707</t>
  </si>
  <si>
    <t>https://bpspubs.onlinelibrary.wiley.com/journal/20521707</t>
  </si>
  <si>
    <t>PHOTONICSVIEWS</t>
  </si>
  <si>
    <t>2626-1308</t>
  </si>
  <si>
    <t>https://onlinelibrary.wiley.com/journal/26261308</t>
  </si>
  <si>
    <t>PHY2</t>
  </si>
  <si>
    <t xml:space="preserve">PHYSIOLOGICAL REPORTS  </t>
  </si>
  <si>
    <t>2051-817X</t>
  </si>
  <si>
    <t>https://physoc.onlinelibrary.wiley.com/journal/2051817X</t>
  </si>
  <si>
    <t>PBI2</t>
  </si>
  <si>
    <t xml:space="preserve">PLANT BIOTECHNOLOGY JOURNAL  </t>
  </si>
  <si>
    <t>1467-7652</t>
  </si>
  <si>
    <t>https://onlinelibrary.wiley.com/journal/14677652</t>
  </si>
  <si>
    <t>PLD3</t>
  </si>
  <si>
    <t>PLANT DIRECT</t>
  </si>
  <si>
    <t>2475-4455</t>
  </si>
  <si>
    <t>https://onlinelibrary.wiley.com/journal/24754455</t>
  </si>
  <si>
    <t>PPP3</t>
  </si>
  <si>
    <t>PLANTS, PEOPLE, PLANET</t>
  </si>
  <si>
    <t>2572-2611</t>
  </si>
  <si>
    <t>https://nph.onlinelibrary.wiley.com/journal/25722611</t>
  </si>
  <si>
    <t>PRO6</t>
  </si>
  <si>
    <t>PRECISION RADIATION ONCOLOGY</t>
  </si>
  <si>
    <t>2398-7324</t>
  </si>
  <si>
    <t>https://onlinelibrary.wiley.com/journal/23987324</t>
  </si>
  <si>
    <t>PAF2</t>
  </si>
  <si>
    <t>PROCEEDINGS OF THE AFRICAN FUTURES CONFERENCE</t>
  </si>
  <si>
    <t>2573-508X</t>
  </si>
  <si>
    <t>https://anthrosource.onlinelibrary.wiley.com/journal/2573508X</t>
  </si>
  <si>
    <t>RSE2</t>
  </si>
  <si>
    <t>REMOTE SENSING IN ECOLOGY AND CONSERVATION</t>
  </si>
  <si>
    <t>2056-3485</t>
  </si>
  <si>
    <t>https://zslpublications.onlinelibrary.wiley.com/journal/20563485</t>
  </si>
  <si>
    <t>RMB2</t>
  </si>
  <si>
    <t xml:space="preserve">REPRODUCTIVE MEDICINE AND BIOLOGY  </t>
  </si>
  <si>
    <t>1447-0578</t>
  </si>
  <si>
    <t>https://onlinelibrary.wiley.com/journal/14470578</t>
  </si>
  <si>
    <t>RTH2</t>
  </si>
  <si>
    <t>RESEARCH AND PRACTICE IN THROMBOSIS AND HAEMOSTASIS</t>
  </si>
  <si>
    <t>2475-0379</t>
  </si>
  <si>
    <t>https://onlinelibrary.wiley.com/journal/24750379</t>
  </si>
  <si>
    <t>RCR2</t>
  </si>
  <si>
    <t>RESPIROLOGY CASE REPORTS</t>
  </si>
  <si>
    <t>2051-3380</t>
  </si>
  <si>
    <t>https://onlinelibrary.wiley.com/journal/20513380</t>
  </si>
  <si>
    <t>SOP2</t>
  </si>
  <si>
    <t>SOCIAL POLICY REPORT</t>
  </si>
  <si>
    <t>2379-3988</t>
  </si>
  <si>
    <t>https://www.onlinelibrary.wiley.com/journal/23793988</t>
  </si>
  <si>
    <t>SWQ</t>
  </si>
  <si>
    <t>SPACE WEATHER QUARTERLY</t>
  </si>
  <si>
    <t>1539-4964</t>
  </si>
  <si>
    <t>https://agupubs.onlinelibrary.wiley.com/journal/23254432</t>
  </si>
  <si>
    <t>SCT3</t>
  </si>
  <si>
    <t>STEM CELLS TRANSLATIONAL MEDICINE</t>
  </si>
  <si>
    <t>2157-6580</t>
  </si>
  <si>
    <t>https://stemcellsjournals.onlinelibrary.wiley.com/journal/21576580</t>
  </si>
  <si>
    <t>BES2</t>
  </si>
  <si>
    <t>THE BULLETIN OF THE ECOLOGICAL SOCIETY OF AMERICA</t>
  </si>
  <si>
    <t>2327-6096</t>
  </si>
  <si>
    <t>https://esajournals.onlinelibrary.wiley.com/journal/23276096</t>
  </si>
  <si>
    <t>DEP2</t>
  </si>
  <si>
    <t>THE DEPOSITIONAL RECORD</t>
  </si>
  <si>
    <t>2055-4877</t>
  </si>
  <si>
    <t>https://onlinelibrary.wiley.com/journal/20554877</t>
  </si>
  <si>
    <t>JCH2</t>
  </si>
  <si>
    <t xml:space="preserve">THE JOURNAL OF CLINICAL HYPERTENSION  </t>
  </si>
  <si>
    <t>1751-7176</t>
  </si>
  <si>
    <t>https://onlinelibrary.wiley.com/journal/17517176</t>
  </si>
  <si>
    <t>CJP2</t>
  </si>
  <si>
    <t>THE JOURNAL OF PATHOLOGY: CLINICAL RESEARCH</t>
  </si>
  <si>
    <t>2056-4538</t>
  </si>
  <si>
    <t>https://onlinelibrary.wiley.com/journal/20564538</t>
  </si>
  <si>
    <t>TCA3</t>
  </si>
  <si>
    <t xml:space="preserve">THORACIC CANCER  </t>
  </si>
  <si>
    <t>1759-7714</t>
  </si>
  <si>
    <t>https://onlinelibrary.wiley.com/journal/17597714</t>
  </si>
  <si>
    <t>TLM3</t>
  </si>
  <si>
    <t>TRANSACTIONS OF THE LONDON MATHEMATICAL SOCIETY</t>
  </si>
  <si>
    <t>2052-4986</t>
  </si>
  <si>
    <t>https://londmathsoc.onlinelibrary.wiley.com/journal/20524986</t>
  </si>
  <si>
    <t>VCD2</t>
  </si>
  <si>
    <t>VETERINARY CLINICAL DIGEST</t>
  </si>
  <si>
    <t>2640-2122</t>
  </si>
  <si>
    <t>https://onlinelibrary.wiley.com/journal/26402122</t>
  </si>
  <si>
    <t>VMS3</t>
  </si>
  <si>
    <t xml:space="preserve">VETERINARY MEDICINE AND SCIENCE  </t>
  </si>
  <si>
    <t>2053-1095</t>
  </si>
  <si>
    <t>https://onlinelibrary.wiley.com/journal/20531095</t>
  </si>
  <si>
    <t>WOW3</t>
  </si>
  <si>
    <t>WORLD EMPLOYMENT AND SOCIAL OUTLOOK</t>
  </si>
  <si>
    <t>2059-3031</t>
  </si>
  <si>
    <t>https://onlinelibrary.wiley.com/journal/20593031</t>
  </si>
  <si>
    <t>WPS</t>
  </si>
  <si>
    <t>WORLD PSYCHIATRY</t>
  </si>
  <si>
    <t>1723-8617</t>
  </si>
  <si>
    <t>https://onlinelibrary.wiley.com/journal/20515545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</si>
</sst>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等线"/>
      <family val="2"/>
      <scheme val="minor"/>
    </font>
    <font>
      <sz val="11"/>
      <color theme="1"/>
      <name val="等线"/>
      <family val="2"/>
      <charset val="134"/>
      <scheme val="minor"/>
    </font>
    <font>
      <sz val="11"/>
      <color indexed="8"/>
      <name val="Calibri"/>
      <family val="2"/>
    </font>
    <font>
      <b/>
      <sz val="10"/>
      <color theme="0"/>
      <name val="Arial"/>
      <family val="2"/>
    </font>
    <font>
      <sz val="10"/>
      <name val="Arial"/>
      <family val="2"/>
    </font>
    <font>
      <b/>
      <sz val="10"/>
      <color indexed="9"/>
      <name val="Arial"/>
      <family val="2"/>
    </font>
    <font>
      <b/>
      <sz val="10"/>
      <name val="Arial"/>
      <family val="2"/>
    </font>
    <font>
      <sz val="11"/>
      <color theme="1"/>
      <name val="等线"/>
      <family val="2"/>
      <scheme val="minor"/>
    </font>
    <font>
      <sz val="10"/>
      <color theme="1"/>
      <name val="Arial"/>
      <family val="2"/>
    </font>
    <font>
      <sz val="8"/>
      <color indexed="8"/>
      <name val="Arial"/>
      <family val="2"/>
    </font>
    <font>
      <sz val="10"/>
      <color indexed="8"/>
      <name val="Arial"/>
      <family val="2"/>
    </font>
    <font>
      <u/>
      <sz val="8"/>
      <color indexed="12"/>
      <name val="Arial"/>
      <family val="2"/>
    </font>
    <font>
      <sz val="11"/>
      <name val="等线"/>
      <family val="2"/>
      <scheme val="minor"/>
    </font>
    <font>
      <b/>
      <sz val="8"/>
      <color indexed="9"/>
      <name val="Arial"/>
      <family val="2"/>
    </font>
    <font>
      <sz val="8"/>
      <name val="Arial"/>
      <family val="2"/>
    </font>
  </fonts>
  <fills count="9">
    <fill>
      <patternFill patternType="none"/>
    </fill>
    <fill>
      <patternFill patternType="gray125"/>
    </fill>
    <fill>
      <patternFill patternType="solid">
        <fgColor rgb="FF99CC00"/>
        <bgColor indexed="64"/>
      </patternFill>
    </fill>
    <fill>
      <patternFill patternType="solid">
        <fgColor indexed="12"/>
        <bgColor indexed="64"/>
      </patternFill>
    </fill>
    <fill>
      <patternFill patternType="solid">
        <fgColor rgb="FF00B050"/>
        <bgColor indexed="64"/>
      </patternFill>
    </fill>
    <fill>
      <patternFill patternType="solid">
        <fgColor indexed="44"/>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0"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2" fillId="0" borderId="0"/>
    <xf numFmtId="0" fontId="4" fillId="0" borderId="0"/>
    <xf numFmtId="0" fontId="1" fillId="0" borderId="0">
      <alignment vertical="center"/>
    </xf>
    <xf numFmtId="0" fontId="2" fillId="0" borderId="0"/>
    <xf numFmtId="0" fontId="9" fillId="0" borderId="0">
      <alignment horizontal="left"/>
    </xf>
    <xf numFmtId="0" fontId="9" fillId="0" borderId="0">
      <alignment horizontal="left"/>
    </xf>
    <xf numFmtId="0" fontId="7" fillId="0" borderId="0">
      <alignment vertical="center"/>
    </xf>
    <xf numFmtId="0" fontId="11" fillId="0" borderId="0" applyNumberFormat="0" applyFill="0" applyBorder="0" applyAlignment="0" applyProtection="0">
      <alignment horizontal="left"/>
    </xf>
  </cellStyleXfs>
  <cellXfs count="43">
    <xf numFmtId="0" fontId="0" fillId="0" borderId="0" xfId="0"/>
    <xf numFmtId="0" fontId="3" fillId="2" borderId="1" xfId="1" applyNumberFormat="1" applyFont="1" applyFill="1" applyBorder="1" applyAlignment="1">
      <alignment horizontal="center" vertical="center" wrapText="1"/>
    </xf>
    <xf numFmtId="0" fontId="3" fillId="2" borderId="1" xfId="1" applyNumberFormat="1" applyFont="1" applyFill="1" applyBorder="1" applyAlignment="1">
      <alignment horizontal="center" vertical="center"/>
    </xf>
    <xf numFmtId="0" fontId="5" fillId="3" borderId="1" xfId="2" applyFont="1" applyFill="1" applyBorder="1" applyAlignment="1">
      <alignment horizontal="left" vertical="center" wrapText="1"/>
    </xf>
    <xf numFmtId="0" fontId="3" fillId="4" borderId="1" xfId="3" applyFont="1" applyFill="1" applyBorder="1" applyAlignment="1">
      <alignment horizontal="center" vertical="center" wrapText="1"/>
    </xf>
    <xf numFmtId="0" fontId="3" fillId="4" borderId="1" xfId="2" applyFont="1" applyFill="1" applyBorder="1" applyAlignment="1">
      <alignment horizontal="center" vertical="center" wrapText="1"/>
    </xf>
    <xf numFmtId="0" fontId="5" fillId="3" borderId="1" xfId="2" applyFont="1" applyFill="1" applyBorder="1" applyAlignment="1">
      <alignment horizontal="center" vertical="center" wrapText="1"/>
    </xf>
    <xf numFmtId="49" fontId="6" fillId="5" borderId="1" xfId="4" applyNumberFormat="1" applyFont="1" applyFill="1" applyBorder="1" applyAlignment="1" applyProtection="1">
      <alignment horizontal="center" vertical="center" wrapText="1"/>
      <protection locked="0"/>
    </xf>
    <xf numFmtId="0" fontId="8" fillId="0" borderId="0" xfId="0" applyFont="1"/>
    <xf numFmtId="0" fontId="10" fillId="0" borderId="1" xfId="5" applyNumberFormat="1" applyFont="1" applyFill="1" applyBorder="1" applyAlignment="1" applyProtection="1">
      <alignment horizontal="left" vertical="center"/>
    </xf>
    <xf numFmtId="0" fontId="10" fillId="0" borderId="1" xfId="5" applyFont="1" applyBorder="1" applyAlignment="1">
      <alignment horizontal="left" vertical="center"/>
    </xf>
    <xf numFmtId="0" fontId="4" fillId="0" borderId="1" xfId="5" applyFont="1" applyFill="1" applyBorder="1" applyAlignment="1">
      <alignment horizontal="left" vertical="center"/>
    </xf>
    <xf numFmtId="0" fontId="10" fillId="0" borderId="1" xfId="6" applyNumberFormat="1" applyFont="1" applyFill="1" applyBorder="1" applyAlignment="1" applyProtection="1">
      <alignment horizontal="left" vertical="center"/>
    </xf>
    <xf numFmtId="0" fontId="10" fillId="0" borderId="1" xfId="6" applyFont="1" applyBorder="1" applyAlignment="1">
      <alignment horizontal="left" vertical="center"/>
    </xf>
    <xf numFmtId="1" fontId="4" fillId="0" borderId="1" xfId="7" applyNumberFormat="1" applyFont="1" applyFill="1" applyBorder="1" applyAlignment="1">
      <alignment horizontal="left" vertical="center"/>
    </xf>
    <xf numFmtId="0" fontId="8" fillId="0" borderId="1" xfId="0" applyFont="1" applyBorder="1" applyAlignment="1">
      <alignment vertical="center"/>
    </xf>
    <xf numFmtId="0" fontId="8" fillId="6" borderId="1" xfId="0" applyFont="1" applyFill="1" applyBorder="1" applyAlignment="1">
      <alignment horizontal="left" vertical="center"/>
    </xf>
    <xf numFmtId="0" fontId="8" fillId="7" borderId="1" xfId="0" applyFont="1" applyFill="1" applyBorder="1" applyAlignment="1">
      <alignment vertical="center"/>
    </xf>
    <xf numFmtId="0" fontId="8" fillId="0" borderId="1" xfId="0" applyFont="1" applyFill="1" applyBorder="1" applyAlignment="1">
      <alignment vertical="center"/>
    </xf>
    <xf numFmtId="0" fontId="4" fillId="7"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left" vertical="center"/>
    </xf>
    <xf numFmtId="0" fontId="4" fillId="0" borderId="1" xfId="8" applyNumberFormat="1" applyFont="1" applyFill="1" applyBorder="1" applyAlignment="1" applyProtection="1">
      <alignment horizontal="left" vertical="center"/>
    </xf>
    <xf numFmtId="0" fontId="4" fillId="0" borderId="1" xfId="0" applyFont="1" applyFill="1" applyBorder="1" applyAlignment="1">
      <alignment horizontal="left" vertical="center"/>
    </xf>
    <xf numFmtId="0" fontId="10" fillId="0" borderId="1" xfId="5" applyFont="1" applyFill="1" applyBorder="1" applyAlignment="1">
      <alignment horizontal="left" vertical="center"/>
    </xf>
    <xf numFmtId="0" fontId="10" fillId="6" borderId="1" xfId="5" applyNumberFormat="1" applyFont="1" applyFill="1" applyBorder="1" applyAlignment="1" applyProtection="1">
      <alignment horizontal="left" vertical="center"/>
    </xf>
    <xf numFmtId="0" fontId="8" fillId="0" borderId="0" xfId="0" applyFont="1" applyFill="1"/>
    <xf numFmtId="0" fontId="4" fillId="0" borderId="0" xfId="0" applyFont="1" applyFill="1"/>
    <xf numFmtId="0" fontId="4" fillId="0" borderId="1" xfId="0" applyNumberFormat="1" applyFont="1" applyFill="1" applyBorder="1" applyAlignment="1" applyProtection="1">
      <alignment horizontal="left" vertical="top"/>
    </xf>
    <xf numFmtId="0" fontId="4" fillId="0" borderId="1" xfId="0" applyFont="1" applyFill="1" applyBorder="1" applyAlignment="1">
      <alignment horizontal="left" vertical="top"/>
    </xf>
    <xf numFmtId="0" fontId="12" fillId="0" borderId="0" xfId="0" applyFont="1"/>
    <xf numFmtId="0" fontId="8" fillId="0" borderId="0" xfId="0" applyFont="1" applyFill="1" applyAlignment="1">
      <alignment vertical="center"/>
    </xf>
    <xf numFmtId="0" fontId="8" fillId="0" borderId="0" xfId="0" applyFont="1" applyAlignment="1">
      <alignment vertical="center"/>
    </xf>
    <xf numFmtId="0" fontId="13" fillId="8" borderId="0" xfId="5" applyFont="1" applyFill="1" applyAlignment="1">
      <alignment horizontal="left" vertical="top" wrapText="1"/>
    </xf>
    <xf numFmtId="0" fontId="13" fillId="8" borderId="0" xfId="2" applyFont="1" applyFill="1" applyAlignment="1">
      <alignment horizontal="left" vertical="top" wrapText="1"/>
    </xf>
    <xf numFmtId="0" fontId="9" fillId="0" borderId="1" xfId="5" applyBorder="1" applyAlignment="1">
      <alignment horizontal="left" vertical="top"/>
    </xf>
    <xf numFmtId="0" fontId="11" fillId="0" borderId="1" xfId="8" applyBorder="1" applyAlignment="1">
      <alignment horizontal="left" vertical="top"/>
    </xf>
    <xf numFmtId="0" fontId="9" fillId="0" borderId="1" xfId="5" applyBorder="1" applyAlignment="1" applyProtection="1">
      <alignment horizontal="left" vertical="top"/>
      <protection locked="0"/>
    </xf>
    <xf numFmtId="0" fontId="11" fillId="0" borderId="1" xfId="8" applyBorder="1" applyAlignment="1" applyProtection="1">
      <alignment horizontal="left" vertical="top"/>
      <protection locked="0"/>
    </xf>
    <xf numFmtId="0" fontId="9" fillId="0" borderId="1" xfId="5" applyBorder="1" applyAlignment="1">
      <alignment horizontal="left" vertical="top" wrapText="1"/>
    </xf>
    <xf numFmtId="0" fontId="10" fillId="0" borderId="1" xfId="5" applyFont="1" applyBorder="1" applyAlignment="1">
      <alignment horizontal="left" vertical="top"/>
    </xf>
    <xf numFmtId="0" fontId="14" fillId="0" borderId="1" xfId="5" applyFont="1" applyBorder="1" applyAlignment="1">
      <alignment horizontal="left" vertical="center"/>
    </xf>
    <xf numFmtId="0" fontId="9" fillId="0" borderId="1" xfId="5" applyBorder="1">
      <alignment horizontal="left"/>
    </xf>
    <xf numFmtId="0" fontId="11" fillId="0" borderId="1" xfId="8" applyBorder="1">
      <alignment horizontal="left"/>
    </xf>
  </cellXfs>
  <cellStyles count="9">
    <cellStyle name="Hyperlink 4" xfId="8" xr:uid="{E2FEB736-823A-4A6D-A28B-4D024A9FC183}"/>
    <cellStyle name="Normal" xfId="0" builtinId="0"/>
    <cellStyle name="Normal 2 2" xfId="5" xr:uid="{2670C915-8B7E-4146-9EC2-831D4D069EEF}"/>
    <cellStyle name="Normal 3" xfId="6" xr:uid="{F8CEB696-8F5D-4054-B3B7-9ACE1355112C}"/>
    <cellStyle name="Normal 5" xfId="3" xr:uid="{492C2EF1-BCD1-4EC0-8249-BFEE6156C93A}"/>
    <cellStyle name="Normal 9" xfId="7" xr:uid="{834AD3C0-DC3C-407F-9CA3-7E8FEB813AC6}"/>
    <cellStyle name="Normal_All Current Journals for 2009" xfId="4" xr:uid="{582483EB-6104-483D-8742-F57EC381AEE1}"/>
    <cellStyle name="Normal_all_Wiley-Blackwell_journals_2010 2" xfId="2" xr:uid="{AAB9F8E2-E55F-40ED-B980-A5ACF7B2CF05}"/>
    <cellStyle name="常规 2" xfId="1" xr:uid="{3372C9C9-C026-4771-943A-53FA960DC11E}"/>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hyperlink" Target="https://onlinelibrary.wiley.com/journal/13489585" TargetMode="External"/><Relationship Id="rId1" Type="http://schemas.openxmlformats.org/officeDocument/2006/relationships/hyperlink" Target="https://onlinelibrary.wiley.com/journal/1472464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E14E9-E63D-47FD-9F6C-9911825E79E4}">
  <dimension ref="A1:L471"/>
  <sheetViews>
    <sheetView tabSelected="1" workbookViewId="0">
      <pane ySplit="1" topLeftCell="A2" activePane="bottomLeft" state="frozen"/>
      <selection pane="bottomLeft" activeCell="D25" sqref="D25"/>
    </sheetView>
  </sheetViews>
  <sheetFormatPr defaultRowHeight="14.25"/>
  <cols>
    <col min="4" max="4" width="41" customWidth="1"/>
    <col min="5" max="5" width="40.25" bestFit="1" customWidth="1"/>
    <col min="6" max="6" width="47.5" bestFit="1" customWidth="1"/>
    <col min="7" max="7" width="15.75" bestFit="1" customWidth="1"/>
    <col min="8" max="8" width="27" bestFit="1" customWidth="1"/>
    <col min="9" max="9" width="34.5" bestFit="1" customWidth="1"/>
    <col min="10" max="10" width="44.625" bestFit="1" customWidth="1"/>
    <col min="11" max="11" width="60" customWidth="1"/>
    <col min="12" max="12" width="94.5" customWidth="1"/>
  </cols>
  <sheetData>
    <row r="1" spans="1:12" s="8" customFormat="1" ht="25.5">
      <c r="A1" s="1" t="s">
        <v>0</v>
      </c>
      <c r="B1" s="1" t="s">
        <v>1</v>
      </c>
      <c r="C1" s="1" t="s">
        <v>2</v>
      </c>
      <c r="D1" s="2" t="s">
        <v>3</v>
      </c>
      <c r="E1" s="3" t="s">
        <v>4</v>
      </c>
      <c r="F1" s="3" t="s">
        <v>5</v>
      </c>
      <c r="G1" s="4" t="s">
        <v>6</v>
      </c>
      <c r="H1" s="5" t="s">
        <v>7</v>
      </c>
      <c r="I1" s="6" t="s">
        <v>8</v>
      </c>
      <c r="J1" s="6" t="s">
        <v>9</v>
      </c>
      <c r="K1" s="7" t="s">
        <v>10</v>
      </c>
      <c r="L1" s="3" t="s">
        <v>11</v>
      </c>
    </row>
    <row r="2" spans="1:12" s="29" customFormat="1">
      <c r="A2" s="27">
        <v>2528</v>
      </c>
      <c r="B2" s="27" t="s">
        <v>3566</v>
      </c>
      <c r="C2" s="27" t="s">
        <v>3567</v>
      </c>
      <c r="D2" s="28" t="s">
        <v>3568</v>
      </c>
      <c r="E2" s="10" t="s">
        <v>3569</v>
      </c>
      <c r="F2" s="27" t="s">
        <v>3570</v>
      </c>
      <c r="G2" s="27" t="s">
        <v>3565</v>
      </c>
      <c r="H2" s="27" t="s">
        <v>3565</v>
      </c>
      <c r="I2" s="27" t="s">
        <v>20</v>
      </c>
      <c r="J2" s="27" t="s">
        <v>3372</v>
      </c>
      <c r="K2" s="28"/>
      <c r="L2" s="10" t="s">
        <v>3571</v>
      </c>
    </row>
    <row r="3" spans="1:12" s="29" customFormat="1">
      <c r="A3" s="27">
        <v>2476</v>
      </c>
      <c r="B3" s="27" t="s">
        <v>3572</v>
      </c>
      <c r="C3" s="27" t="s">
        <v>3573</v>
      </c>
      <c r="D3" s="28" t="s">
        <v>3574</v>
      </c>
      <c r="E3" s="10" t="s">
        <v>3575</v>
      </c>
      <c r="F3" s="27" t="s">
        <v>3576</v>
      </c>
      <c r="G3" s="27" t="s">
        <v>3565</v>
      </c>
      <c r="H3" s="27" t="s">
        <v>3565</v>
      </c>
      <c r="I3" s="27" t="s">
        <v>22</v>
      </c>
      <c r="J3" s="27" t="s">
        <v>3577</v>
      </c>
      <c r="K3" s="28" t="s">
        <v>205</v>
      </c>
      <c r="L3" s="10" t="s">
        <v>3578</v>
      </c>
    </row>
    <row r="4" spans="1:12" s="8" customFormat="1" ht="12.75">
      <c r="A4" s="9" t="s">
        <v>60</v>
      </c>
      <c r="B4" s="9" t="s">
        <v>61</v>
      </c>
      <c r="C4" s="9" t="s">
        <v>62</v>
      </c>
      <c r="D4" s="10" t="s">
        <v>63</v>
      </c>
      <c r="E4" s="10" t="s">
        <v>64</v>
      </c>
      <c r="F4" s="10" t="s">
        <v>65</v>
      </c>
      <c r="G4" s="9" t="s">
        <v>66</v>
      </c>
      <c r="H4" s="9" t="s">
        <v>22</v>
      </c>
      <c r="I4" s="9" t="s">
        <v>52</v>
      </c>
      <c r="J4" s="9" t="s">
        <v>67</v>
      </c>
      <c r="K4" s="9" t="s">
        <v>68</v>
      </c>
      <c r="L4" s="10" t="s">
        <v>69</v>
      </c>
    </row>
    <row r="5" spans="1:12" s="8" customFormat="1" ht="12.75">
      <c r="A5" s="9" t="s">
        <v>70</v>
      </c>
      <c r="B5" s="9" t="s">
        <v>71</v>
      </c>
      <c r="C5" s="9" t="s">
        <v>72</v>
      </c>
      <c r="D5" s="10" t="s">
        <v>73</v>
      </c>
      <c r="E5" s="10" t="s">
        <v>74</v>
      </c>
      <c r="F5" s="10" t="s">
        <v>75</v>
      </c>
      <c r="G5" s="9" t="s">
        <v>66</v>
      </c>
      <c r="H5" s="9" t="s">
        <v>22</v>
      </c>
      <c r="I5" s="9" t="s">
        <v>52</v>
      </c>
      <c r="J5" s="9" t="s">
        <v>67</v>
      </c>
      <c r="K5" s="9" t="s">
        <v>68</v>
      </c>
      <c r="L5" s="10" t="s">
        <v>76</v>
      </c>
    </row>
    <row r="6" spans="1:12" s="8" customFormat="1" ht="12.75">
      <c r="A6" s="9" t="s">
        <v>77</v>
      </c>
      <c r="B6" s="9" t="s">
        <v>78</v>
      </c>
      <c r="C6" s="9" t="s">
        <v>79</v>
      </c>
      <c r="D6" s="10" t="s">
        <v>80</v>
      </c>
      <c r="E6" s="10" t="s">
        <v>81</v>
      </c>
      <c r="F6" s="10" t="s">
        <v>82</v>
      </c>
      <c r="G6" s="9" t="s">
        <v>66</v>
      </c>
      <c r="H6" s="9" t="s">
        <v>22</v>
      </c>
      <c r="I6" s="9" t="s">
        <v>52</v>
      </c>
      <c r="J6" s="9" t="s">
        <v>67</v>
      </c>
      <c r="K6" s="9" t="s">
        <v>68</v>
      </c>
      <c r="L6" s="10" t="s">
        <v>83</v>
      </c>
    </row>
    <row r="7" spans="1:12" s="8" customFormat="1" ht="12.75">
      <c r="A7" s="9" t="s">
        <v>84</v>
      </c>
      <c r="B7" s="9" t="s">
        <v>85</v>
      </c>
      <c r="C7" s="9" t="s">
        <v>86</v>
      </c>
      <c r="D7" s="10" t="s">
        <v>87</v>
      </c>
      <c r="E7" s="10" t="s">
        <v>88</v>
      </c>
      <c r="F7" s="10" t="s">
        <v>89</v>
      </c>
      <c r="G7" s="9" t="s">
        <v>66</v>
      </c>
      <c r="H7" s="9" t="s">
        <v>22</v>
      </c>
      <c r="I7" s="9" t="s">
        <v>52</v>
      </c>
      <c r="J7" s="9" t="s">
        <v>67</v>
      </c>
      <c r="K7" s="9" t="s">
        <v>68</v>
      </c>
      <c r="L7" s="10" t="s">
        <v>90</v>
      </c>
    </row>
    <row r="8" spans="1:12" s="8" customFormat="1" ht="12.75">
      <c r="A8" s="9" t="s">
        <v>91</v>
      </c>
      <c r="B8" s="9"/>
      <c r="C8" s="9" t="s">
        <v>92</v>
      </c>
      <c r="D8" s="10" t="s">
        <v>93</v>
      </c>
      <c r="E8" s="10" t="s">
        <v>94</v>
      </c>
      <c r="F8" s="10" t="s">
        <v>95</v>
      </c>
      <c r="G8" s="9" t="s">
        <v>66</v>
      </c>
      <c r="H8" s="9" t="s">
        <v>22</v>
      </c>
      <c r="I8" s="9" t="s">
        <v>52</v>
      </c>
      <c r="J8" s="9" t="s">
        <v>67</v>
      </c>
      <c r="K8" s="9" t="s">
        <v>68</v>
      </c>
      <c r="L8" s="10" t="s">
        <v>96</v>
      </c>
    </row>
    <row r="9" spans="1:12" s="8" customFormat="1" ht="12.75">
      <c r="A9" s="9" t="s">
        <v>97</v>
      </c>
      <c r="B9" s="9" t="s">
        <v>98</v>
      </c>
      <c r="C9" s="9" t="s">
        <v>99</v>
      </c>
      <c r="D9" s="10" t="s">
        <v>100</v>
      </c>
      <c r="E9" s="10" t="s">
        <v>101</v>
      </c>
      <c r="F9" s="10" t="s">
        <v>102</v>
      </c>
      <c r="G9" s="9" t="s">
        <v>66</v>
      </c>
      <c r="H9" s="9" t="s">
        <v>22</v>
      </c>
      <c r="I9" s="9" t="s">
        <v>22</v>
      </c>
      <c r="J9" s="9" t="s">
        <v>103</v>
      </c>
      <c r="K9" s="9" t="s">
        <v>104</v>
      </c>
      <c r="L9" s="10" t="s">
        <v>105</v>
      </c>
    </row>
    <row r="10" spans="1:12" s="8" customFormat="1" ht="12.75">
      <c r="A10" s="9">
        <v>2001</v>
      </c>
      <c r="B10" s="9" t="s">
        <v>106</v>
      </c>
      <c r="C10" s="9" t="s">
        <v>107</v>
      </c>
      <c r="D10" s="10" t="s">
        <v>108</v>
      </c>
      <c r="E10" s="10" t="s">
        <v>109</v>
      </c>
      <c r="F10" s="10" t="s">
        <v>110</v>
      </c>
      <c r="G10" s="9" t="s">
        <v>66</v>
      </c>
      <c r="H10" s="9" t="s">
        <v>22</v>
      </c>
      <c r="I10" s="9" t="s">
        <v>22</v>
      </c>
      <c r="J10" s="9" t="s">
        <v>111</v>
      </c>
      <c r="K10" s="9" t="s">
        <v>112</v>
      </c>
      <c r="L10" s="10" t="s">
        <v>113</v>
      </c>
    </row>
    <row r="11" spans="1:12" s="8" customFormat="1" ht="12.75">
      <c r="A11" s="9">
        <v>2002</v>
      </c>
      <c r="B11" s="9" t="s">
        <v>114</v>
      </c>
      <c r="C11" s="9" t="s">
        <v>115</v>
      </c>
      <c r="D11" s="10" t="s">
        <v>116</v>
      </c>
      <c r="E11" s="10" t="s">
        <v>117</v>
      </c>
      <c r="F11" s="10" t="s">
        <v>118</v>
      </c>
      <c r="G11" s="9" t="s">
        <v>66</v>
      </c>
      <c r="H11" s="9" t="s">
        <v>22</v>
      </c>
      <c r="I11" s="9" t="s">
        <v>22</v>
      </c>
      <c r="J11" s="9" t="s">
        <v>111</v>
      </c>
      <c r="K11" s="9" t="s">
        <v>112</v>
      </c>
      <c r="L11" s="10" t="s">
        <v>119</v>
      </c>
    </row>
    <row r="12" spans="1:12" s="8" customFormat="1" ht="12.75">
      <c r="A12" s="9" t="s">
        <v>120</v>
      </c>
      <c r="B12" s="9" t="s">
        <v>121</v>
      </c>
      <c r="C12" s="9" t="s">
        <v>122</v>
      </c>
      <c r="D12" s="10" t="s">
        <v>123</v>
      </c>
      <c r="E12" s="10" t="s">
        <v>124</v>
      </c>
      <c r="F12" s="10" t="s">
        <v>125</v>
      </c>
      <c r="G12" s="9" t="s">
        <v>66</v>
      </c>
      <c r="H12" s="9" t="s">
        <v>22</v>
      </c>
      <c r="I12" s="9" t="s">
        <v>22</v>
      </c>
      <c r="J12" s="9" t="s">
        <v>126</v>
      </c>
      <c r="K12" s="9" t="s">
        <v>13</v>
      </c>
      <c r="L12" s="10" t="s">
        <v>127</v>
      </c>
    </row>
    <row r="13" spans="1:12" s="8" customFormat="1" ht="12.75">
      <c r="A13" s="9">
        <v>2019</v>
      </c>
      <c r="B13" s="9" t="s">
        <v>128</v>
      </c>
      <c r="C13" s="9" t="s">
        <v>129</v>
      </c>
      <c r="D13" s="10" t="s">
        <v>130</v>
      </c>
      <c r="E13" s="10" t="s">
        <v>131</v>
      </c>
      <c r="F13" s="10" t="s">
        <v>132</v>
      </c>
      <c r="G13" s="9" t="s">
        <v>66</v>
      </c>
      <c r="H13" s="9" t="s">
        <v>22</v>
      </c>
      <c r="I13" s="9" t="s">
        <v>22</v>
      </c>
      <c r="J13" s="9" t="s">
        <v>28</v>
      </c>
      <c r="K13" s="9" t="s">
        <v>133</v>
      </c>
      <c r="L13" s="10" t="s">
        <v>134</v>
      </c>
    </row>
    <row r="14" spans="1:12" s="8" customFormat="1" ht="12.75">
      <c r="A14" s="9" t="s">
        <v>135</v>
      </c>
      <c r="B14" s="9" t="s">
        <v>136</v>
      </c>
      <c r="C14" s="9" t="s">
        <v>137</v>
      </c>
      <c r="D14" s="10" t="s">
        <v>138</v>
      </c>
      <c r="E14" s="10" t="s">
        <v>139</v>
      </c>
      <c r="F14" s="10" t="s">
        <v>140</v>
      </c>
      <c r="G14" s="9" t="s">
        <v>66</v>
      </c>
      <c r="H14" s="9" t="s">
        <v>22</v>
      </c>
      <c r="I14" s="9" t="s">
        <v>18</v>
      </c>
      <c r="J14" s="9" t="s">
        <v>141</v>
      </c>
      <c r="K14" s="9" t="s">
        <v>13</v>
      </c>
      <c r="L14" s="10" t="s">
        <v>142</v>
      </c>
    </row>
    <row r="15" spans="1:12" s="8" customFormat="1" ht="12.75">
      <c r="A15" s="9" t="s">
        <v>143</v>
      </c>
      <c r="B15" s="9" t="s">
        <v>144</v>
      </c>
      <c r="C15" s="9" t="s">
        <v>145</v>
      </c>
      <c r="D15" s="10" t="s">
        <v>146</v>
      </c>
      <c r="E15" s="10" t="s">
        <v>147</v>
      </c>
      <c r="F15" s="10" t="s">
        <v>148</v>
      </c>
      <c r="G15" s="9" t="s">
        <v>66</v>
      </c>
      <c r="H15" s="9" t="s">
        <v>22</v>
      </c>
      <c r="I15" s="9" t="s">
        <v>22</v>
      </c>
      <c r="J15" s="9" t="s">
        <v>103</v>
      </c>
      <c r="K15" s="9" t="s">
        <v>149</v>
      </c>
      <c r="L15" s="10" t="s">
        <v>150</v>
      </c>
    </row>
    <row r="16" spans="1:12" s="8" customFormat="1" ht="12.75">
      <c r="A16" s="9" t="s">
        <v>151</v>
      </c>
      <c r="B16" s="9" t="s">
        <v>152</v>
      </c>
      <c r="C16" s="9" t="s">
        <v>153</v>
      </c>
      <c r="D16" s="10" t="s">
        <v>154</v>
      </c>
      <c r="E16" s="10" t="s">
        <v>155</v>
      </c>
      <c r="F16" s="10" t="s">
        <v>156</v>
      </c>
      <c r="G16" s="9" t="s">
        <v>66</v>
      </c>
      <c r="H16" s="9" t="s">
        <v>22</v>
      </c>
      <c r="I16" s="9" t="s">
        <v>37</v>
      </c>
      <c r="J16" s="9" t="s">
        <v>157</v>
      </c>
      <c r="K16" s="9" t="s">
        <v>158</v>
      </c>
      <c r="L16" s="10" t="s">
        <v>159</v>
      </c>
    </row>
    <row r="17" spans="1:12" s="8" customFormat="1" ht="12.75">
      <c r="A17" s="9">
        <v>2031</v>
      </c>
      <c r="B17" s="9" t="s">
        <v>160</v>
      </c>
      <c r="C17" s="9" t="s">
        <v>161</v>
      </c>
      <c r="D17" s="10" t="s">
        <v>162</v>
      </c>
      <c r="E17" s="10" t="s">
        <v>163</v>
      </c>
      <c r="F17" s="10" t="s">
        <v>164</v>
      </c>
      <c r="G17" s="9" t="s">
        <v>66</v>
      </c>
      <c r="H17" s="9" t="s">
        <v>22</v>
      </c>
      <c r="I17" s="9" t="s">
        <v>22</v>
      </c>
      <c r="J17" s="9" t="s">
        <v>165</v>
      </c>
      <c r="K17" s="9" t="s">
        <v>13</v>
      </c>
      <c r="L17" s="10" t="s">
        <v>166</v>
      </c>
    </row>
    <row r="18" spans="1:12" s="8" customFormat="1" ht="12.75">
      <c r="A18" s="9" t="s">
        <v>167</v>
      </c>
      <c r="B18" s="9" t="s">
        <v>168</v>
      </c>
      <c r="C18" s="9" t="s">
        <v>169</v>
      </c>
      <c r="D18" s="10" t="s">
        <v>170</v>
      </c>
      <c r="E18" s="10" t="s">
        <v>171</v>
      </c>
      <c r="F18" s="10" t="s">
        <v>172</v>
      </c>
      <c r="G18" s="9" t="s">
        <v>66</v>
      </c>
      <c r="H18" s="9" t="s">
        <v>22</v>
      </c>
      <c r="I18" s="9" t="s">
        <v>22</v>
      </c>
      <c r="J18" s="9" t="s">
        <v>173</v>
      </c>
      <c r="K18" s="9" t="s">
        <v>13</v>
      </c>
      <c r="L18" s="10" t="s">
        <v>174</v>
      </c>
    </row>
    <row r="19" spans="1:12" s="8" customFormat="1" ht="12.75">
      <c r="A19" s="9" t="s">
        <v>175</v>
      </c>
      <c r="B19" s="9" t="s">
        <v>176</v>
      </c>
      <c r="C19" s="9" t="s">
        <v>177</v>
      </c>
      <c r="D19" s="10" t="s">
        <v>178</v>
      </c>
      <c r="E19" s="10" t="s">
        <v>179</v>
      </c>
      <c r="F19" s="10" t="s">
        <v>180</v>
      </c>
      <c r="G19" s="9" t="s">
        <v>66</v>
      </c>
      <c r="H19" s="9" t="s">
        <v>22</v>
      </c>
      <c r="I19" s="9" t="s">
        <v>18</v>
      </c>
      <c r="J19" s="9" t="s">
        <v>34</v>
      </c>
      <c r="K19" s="9" t="s">
        <v>13</v>
      </c>
      <c r="L19" s="10" t="s">
        <v>181</v>
      </c>
    </row>
    <row r="20" spans="1:12" s="8" customFormat="1" ht="12.75">
      <c r="A20" s="9">
        <v>2044</v>
      </c>
      <c r="B20" s="9" t="s">
        <v>182</v>
      </c>
      <c r="C20" s="9" t="s">
        <v>183</v>
      </c>
      <c r="D20" s="10" t="s">
        <v>184</v>
      </c>
      <c r="E20" s="10" t="s">
        <v>185</v>
      </c>
      <c r="F20" s="10" t="s">
        <v>186</v>
      </c>
      <c r="G20" s="9" t="s">
        <v>66</v>
      </c>
      <c r="H20" s="9" t="s">
        <v>22</v>
      </c>
      <c r="I20" s="9" t="s">
        <v>22</v>
      </c>
      <c r="J20" s="9" t="s">
        <v>103</v>
      </c>
      <c r="K20" s="9" t="s">
        <v>13</v>
      </c>
      <c r="L20" s="10" t="s">
        <v>187</v>
      </c>
    </row>
    <row r="21" spans="1:12" s="8" customFormat="1" ht="12.75">
      <c r="A21" s="9">
        <v>2006</v>
      </c>
      <c r="B21" s="9" t="s">
        <v>188</v>
      </c>
      <c r="C21" s="9" t="s">
        <v>189</v>
      </c>
      <c r="D21" s="10" t="s">
        <v>190</v>
      </c>
      <c r="E21" s="10" t="s">
        <v>191</v>
      </c>
      <c r="F21" s="10" t="s">
        <v>192</v>
      </c>
      <c r="G21" s="9" t="s">
        <v>66</v>
      </c>
      <c r="H21" s="9" t="s">
        <v>22</v>
      </c>
      <c r="I21" s="9" t="s">
        <v>22</v>
      </c>
      <c r="J21" s="9" t="s">
        <v>111</v>
      </c>
      <c r="K21" s="9" t="s">
        <v>112</v>
      </c>
      <c r="L21" s="10" t="s">
        <v>193</v>
      </c>
    </row>
    <row r="22" spans="1:12" s="8" customFormat="1" ht="12.75">
      <c r="A22" s="9">
        <v>2004</v>
      </c>
      <c r="B22" s="9" t="s">
        <v>194</v>
      </c>
      <c r="C22" s="9" t="s">
        <v>195</v>
      </c>
      <c r="D22" s="10" t="s">
        <v>196</v>
      </c>
      <c r="E22" s="10" t="s">
        <v>197</v>
      </c>
      <c r="F22" s="10" t="s">
        <v>198</v>
      </c>
      <c r="G22" s="9" t="s">
        <v>66</v>
      </c>
      <c r="H22" s="9" t="s">
        <v>22</v>
      </c>
      <c r="I22" s="9" t="s">
        <v>22</v>
      </c>
      <c r="J22" s="9" t="s">
        <v>103</v>
      </c>
      <c r="K22" s="9" t="s">
        <v>112</v>
      </c>
      <c r="L22" s="10" t="s">
        <v>199</v>
      </c>
    </row>
    <row r="23" spans="1:12" s="8" customFormat="1" ht="12.75">
      <c r="A23" s="9">
        <v>2111</v>
      </c>
      <c r="B23" s="9" t="s">
        <v>200</v>
      </c>
      <c r="C23" s="9" t="s">
        <v>201</v>
      </c>
      <c r="D23" s="10" t="s">
        <v>202</v>
      </c>
      <c r="E23" s="10" t="s">
        <v>203</v>
      </c>
      <c r="F23" s="10" t="s">
        <v>204</v>
      </c>
      <c r="G23" s="9" t="s">
        <v>66</v>
      </c>
      <c r="H23" s="9" t="s">
        <v>22</v>
      </c>
      <c r="I23" s="9" t="s">
        <v>22</v>
      </c>
      <c r="J23" s="9" t="s">
        <v>111</v>
      </c>
      <c r="K23" s="9" t="s">
        <v>205</v>
      </c>
      <c r="L23" s="10" t="s">
        <v>206</v>
      </c>
    </row>
    <row r="24" spans="1:12" s="8" customFormat="1" ht="12.75">
      <c r="A24" s="9">
        <v>2136</v>
      </c>
      <c r="B24" s="9" t="s">
        <v>207</v>
      </c>
      <c r="C24" s="9" t="s">
        <v>208</v>
      </c>
      <c r="D24" s="10" t="s">
        <v>209</v>
      </c>
      <c r="E24" s="10" t="s">
        <v>210</v>
      </c>
      <c r="F24" s="10" t="s">
        <v>211</v>
      </c>
      <c r="G24" s="9" t="s">
        <v>66</v>
      </c>
      <c r="H24" s="9" t="s">
        <v>22</v>
      </c>
      <c r="I24" s="9" t="s">
        <v>22</v>
      </c>
      <c r="J24" s="9" t="s">
        <v>28</v>
      </c>
      <c r="K24" s="9" t="s">
        <v>13</v>
      </c>
      <c r="L24" s="10" t="s">
        <v>212</v>
      </c>
    </row>
    <row r="25" spans="1:12" s="8" customFormat="1" ht="12.75">
      <c r="A25" s="9">
        <v>2106</v>
      </c>
      <c r="B25" s="9" t="s">
        <v>213</v>
      </c>
      <c r="C25" s="9" t="s">
        <v>214</v>
      </c>
      <c r="D25" s="10" t="s">
        <v>215</v>
      </c>
      <c r="E25" s="10" t="s">
        <v>216</v>
      </c>
      <c r="F25" s="10" t="s">
        <v>217</v>
      </c>
      <c r="G25" s="9" t="s">
        <v>66</v>
      </c>
      <c r="H25" s="9" t="s">
        <v>22</v>
      </c>
      <c r="I25" s="9" t="s">
        <v>22</v>
      </c>
      <c r="J25" s="9" t="s">
        <v>111</v>
      </c>
      <c r="K25" s="9" t="s">
        <v>112</v>
      </c>
      <c r="L25" s="10" t="s">
        <v>218</v>
      </c>
    </row>
    <row r="26" spans="1:12" s="8" customFormat="1" ht="12.75">
      <c r="A26" s="9" t="s">
        <v>219</v>
      </c>
      <c r="B26" s="9" t="s">
        <v>220</v>
      </c>
      <c r="C26" s="9" t="s">
        <v>221</v>
      </c>
      <c r="D26" s="10" t="s">
        <v>222</v>
      </c>
      <c r="E26" s="10" t="s">
        <v>223</v>
      </c>
      <c r="F26" s="10" t="s">
        <v>224</v>
      </c>
      <c r="G26" s="9" t="s">
        <v>66</v>
      </c>
      <c r="H26" s="9" t="s">
        <v>22</v>
      </c>
      <c r="I26" s="9" t="s">
        <v>22</v>
      </c>
      <c r="J26" s="9" t="s">
        <v>111</v>
      </c>
      <c r="K26" s="9" t="s">
        <v>225</v>
      </c>
      <c r="L26" s="10" t="s">
        <v>226</v>
      </c>
    </row>
    <row r="27" spans="1:12" s="8" customFormat="1" ht="12.75">
      <c r="A27" s="9" t="s">
        <v>227</v>
      </c>
      <c r="B27" s="9" t="s">
        <v>228</v>
      </c>
      <c r="C27" s="9" t="s">
        <v>229</v>
      </c>
      <c r="D27" s="10" t="s">
        <v>230</v>
      </c>
      <c r="E27" s="10" t="s">
        <v>231</v>
      </c>
      <c r="F27" s="10" t="s">
        <v>232</v>
      </c>
      <c r="G27" s="9" t="s">
        <v>66</v>
      </c>
      <c r="H27" s="9" t="s">
        <v>22</v>
      </c>
      <c r="I27" s="9" t="s">
        <v>22</v>
      </c>
      <c r="J27" s="9" t="s">
        <v>126</v>
      </c>
      <c r="K27" s="9" t="s">
        <v>13</v>
      </c>
      <c r="L27" s="10" t="s">
        <v>233</v>
      </c>
    </row>
    <row r="28" spans="1:12" s="8" customFormat="1" ht="12.75">
      <c r="A28" s="9" t="s">
        <v>234</v>
      </c>
      <c r="B28" s="9" t="s">
        <v>235</v>
      </c>
      <c r="C28" s="9" t="s">
        <v>236</v>
      </c>
      <c r="D28" s="10" t="s">
        <v>237</v>
      </c>
      <c r="E28" s="10" t="s">
        <v>238</v>
      </c>
      <c r="F28" s="10" t="s">
        <v>239</v>
      </c>
      <c r="G28" s="9" t="s">
        <v>66</v>
      </c>
      <c r="H28" s="9" t="s">
        <v>22</v>
      </c>
      <c r="I28" s="9" t="s">
        <v>22</v>
      </c>
      <c r="J28" s="9" t="s">
        <v>240</v>
      </c>
      <c r="K28" s="9" t="s">
        <v>241</v>
      </c>
      <c r="L28" s="10" t="s">
        <v>242</v>
      </c>
    </row>
    <row r="29" spans="1:12" s="8" customFormat="1" ht="12.75">
      <c r="A29" s="9" t="s">
        <v>243</v>
      </c>
      <c r="B29" s="9" t="s">
        <v>244</v>
      </c>
      <c r="C29" s="9" t="s">
        <v>245</v>
      </c>
      <c r="D29" s="10" t="s">
        <v>246</v>
      </c>
      <c r="E29" s="10" t="s">
        <v>247</v>
      </c>
      <c r="F29" s="10" t="s">
        <v>248</v>
      </c>
      <c r="G29" s="9" t="s">
        <v>66</v>
      </c>
      <c r="H29" s="9" t="s">
        <v>22</v>
      </c>
      <c r="I29" s="9" t="s">
        <v>22</v>
      </c>
      <c r="J29" s="9" t="s">
        <v>249</v>
      </c>
      <c r="K29" s="9" t="s">
        <v>250</v>
      </c>
      <c r="L29" s="10" t="s">
        <v>251</v>
      </c>
    </row>
    <row r="30" spans="1:12" s="8" customFormat="1" ht="12.75">
      <c r="A30" s="9">
        <v>2049</v>
      </c>
      <c r="B30" s="9" t="s">
        <v>252</v>
      </c>
      <c r="C30" s="9" t="s">
        <v>253</v>
      </c>
      <c r="D30" s="10" t="s">
        <v>254</v>
      </c>
      <c r="E30" s="10" t="s">
        <v>255</v>
      </c>
      <c r="F30" s="10" t="s">
        <v>256</v>
      </c>
      <c r="G30" s="9" t="s">
        <v>66</v>
      </c>
      <c r="H30" s="9" t="s">
        <v>22</v>
      </c>
      <c r="I30" s="9" t="s">
        <v>22</v>
      </c>
      <c r="J30" s="9" t="s">
        <v>257</v>
      </c>
      <c r="K30" s="9" t="s">
        <v>13</v>
      </c>
      <c r="L30" s="10" t="s">
        <v>258</v>
      </c>
    </row>
    <row r="31" spans="1:12" s="8" customFormat="1" ht="12.75">
      <c r="A31" s="9">
        <v>2005</v>
      </c>
      <c r="B31" s="9" t="s">
        <v>259</v>
      </c>
      <c r="C31" s="9" t="s">
        <v>260</v>
      </c>
      <c r="D31" s="10" t="s">
        <v>261</v>
      </c>
      <c r="E31" s="10" t="s">
        <v>262</v>
      </c>
      <c r="F31" s="10" t="s">
        <v>263</v>
      </c>
      <c r="G31" s="9" t="s">
        <v>66</v>
      </c>
      <c r="H31" s="9" t="s">
        <v>22</v>
      </c>
      <c r="I31" s="9" t="s">
        <v>22</v>
      </c>
      <c r="J31" s="9" t="s">
        <v>264</v>
      </c>
      <c r="K31" s="9" t="s">
        <v>205</v>
      </c>
      <c r="L31" s="10" t="s">
        <v>265</v>
      </c>
    </row>
    <row r="32" spans="1:12" s="8" customFormat="1" ht="12.75">
      <c r="A32" s="9">
        <v>2046</v>
      </c>
      <c r="B32" s="9" t="s">
        <v>266</v>
      </c>
      <c r="C32" s="9" t="s">
        <v>267</v>
      </c>
      <c r="D32" s="10" t="s">
        <v>268</v>
      </c>
      <c r="E32" s="10" t="s">
        <v>269</v>
      </c>
      <c r="F32" s="10" t="s">
        <v>270</v>
      </c>
      <c r="G32" s="9" t="s">
        <v>66</v>
      </c>
      <c r="H32" s="9" t="s">
        <v>22</v>
      </c>
      <c r="I32" s="9" t="s">
        <v>22</v>
      </c>
      <c r="J32" s="9" t="s">
        <v>126</v>
      </c>
      <c r="K32" s="9" t="s">
        <v>205</v>
      </c>
      <c r="L32" s="10" t="s">
        <v>271</v>
      </c>
    </row>
    <row r="33" spans="1:12" s="8" customFormat="1" ht="12.75">
      <c r="A33" s="9" t="s">
        <v>272</v>
      </c>
      <c r="B33" s="9" t="s">
        <v>273</v>
      </c>
      <c r="C33" s="9" t="s">
        <v>274</v>
      </c>
      <c r="D33" s="10" t="s">
        <v>275</v>
      </c>
      <c r="E33" s="10" t="s">
        <v>276</v>
      </c>
      <c r="F33" s="10" t="s">
        <v>277</v>
      </c>
      <c r="G33" s="9" t="s">
        <v>66</v>
      </c>
      <c r="H33" s="9" t="s">
        <v>22</v>
      </c>
      <c r="I33" s="9" t="s">
        <v>18</v>
      </c>
      <c r="J33" s="9" t="s">
        <v>34</v>
      </c>
      <c r="K33" s="9" t="s">
        <v>278</v>
      </c>
      <c r="L33" s="10" t="s">
        <v>279</v>
      </c>
    </row>
    <row r="34" spans="1:12" s="8" customFormat="1" ht="12.75">
      <c r="A34" s="9" t="s">
        <v>280</v>
      </c>
      <c r="B34" s="9" t="s">
        <v>281</v>
      </c>
      <c r="C34" s="9" t="s">
        <v>282</v>
      </c>
      <c r="D34" s="10" t="s">
        <v>283</v>
      </c>
      <c r="E34" s="10" t="s">
        <v>284</v>
      </c>
      <c r="F34" s="10" t="s">
        <v>285</v>
      </c>
      <c r="G34" s="9" t="s">
        <v>66</v>
      </c>
      <c r="H34" s="9" t="s">
        <v>22</v>
      </c>
      <c r="I34" s="9" t="s">
        <v>22</v>
      </c>
      <c r="J34" s="9" t="s">
        <v>286</v>
      </c>
      <c r="K34" s="9" t="s">
        <v>13</v>
      </c>
      <c r="L34" s="10" t="s">
        <v>287</v>
      </c>
    </row>
    <row r="35" spans="1:12" s="8" customFormat="1" ht="12.75">
      <c r="A35" s="9">
        <v>2293</v>
      </c>
      <c r="B35" s="9" t="s">
        <v>288</v>
      </c>
      <c r="C35" s="9" t="s">
        <v>289</v>
      </c>
      <c r="D35" s="10" t="s">
        <v>290</v>
      </c>
      <c r="E35" s="10" t="s">
        <v>291</v>
      </c>
      <c r="F35" s="10" t="s">
        <v>292</v>
      </c>
      <c r="G35" s="9" t="s">
        <v>66</v>
      </c>
      <c r="H35" s="9" t="s">
        <v>22</v>
      </c>
      <c r="I35" s="9" t="s">
        <v>20</v>
      </c>
      <c r="J35" s="9" t="s">
        <v>293</v>
      </c>
      <c r="K35" s="9" t="s">
        <v>13</v>
      </c>
      <c r="L35" s="10" t="s">
        <v>294</v>
      </c>
    </row>
    <row r="36" spans="1:12" s="8" customFormat="1" ht="12.75">
      <c r="A36" s="9">
        <v>2217</v>
      </c>
      <c r="B36" s="9" t="s">
        <v>295</v>
      </c>
      <c r="C36" s="9" t="s">
        <v>296</v>
      </c>
      <c r="D36" s="10" t="s">
        <v>297</v>
      </c>
      <c r="E36" s="10" t="s">
        <v>298</v>
      </c>
      <c r="F36" s="10" t="s">
        <v>299</v>
      </c>
      <c r="G36" s="9" t="s">
        <v>66</v>
      </c>
      <c r="H36" s="9" t="s">
        <v>22</v>
      </c>
      <c r="I36" s="9" t="s">
        <v>22</v>
      </c>
      <c r="J36" s="9" t="s">
        <v>111</v>
      </c>
      <c r="K36" s="9" t="s">
        <v>300</v>
      </c>
      <c r="L36" s="10" t="s">
        <v>301</v>
      </c>
    </row>
    <row r="37" spans="1:12" s="8" customFormat="1" ht="12.75">
      <c r="A37" s="9" t="s">
        <v>302</v>
      </c>
      <c r="B37" s="9" t="s">
        <v>303</v>
      </c>
      <c r="C37" s="9" t="s">
        <v>304</v>
      </c>
      <c r="D37" s="10" t="s">
        <v>305</v>
      </c>
      <c r="E37" s="10" t="s">
        <v>306</v>
      </c>
      <c r="F37" s="10" t="s">
        <v>307</v>
      </c>
      <c r="G37" s="9" t="s">
        <v>66</v>
      </c>
      <c r="H37" s="9" t="s">
        <v>22</v>
      </c>
      <c r="I37" s="9" t="s">
        <v>22</v>
      </c>
      <c r="J37" s="9" t="s">
        <v>308</v>
      </c>
      <c r="K37" s="9" t="s">
        <v>13</v>
      </c>
      <c r="L37" s="10" t="s">
        <v>309</v>
      </c>
    </row>
    <row r="38" spans="1:12" s="8" customFormat="1" ht="12.75">
      <c r="A38" s="9" t="s">
        <v>310</v>
      </c>
      <c r="B38" s="9" t="s">
        <v>311</v>
      </c>
      <c r="C38" s="9" t="s">
        <v>312</v>
      </c>
      <c r="D38" s="10" t="s">
        <v>313</v>
      </c>
      <c r="E38" s="10" t="s">
        <v>314</v>
      </c>
      <c r="F38" s="10" t="s">
        <v>315</v>
      </c>
      <c r="G38" s="9" t="s">
        <v>66</v>
      </c>
      <c r="H38" s="9" t="s">
        <v>22</v>
      </c>
      <c r="I38" s="9" t="s">
        <v>37</v>
      </c>
      <c r="J38" s="9" t="s">
        <v>47</v>
      </c>
      <c r="K38" s="9" t="s">
        <v>316</v>
      </c>
      <c r="L38" s="10" t="s">
        <v>317</v>
      </c>
    </row>
    <row r="39" spans="1:12" s="8" customFormat="1" ht="12.75">
      <c r="A39" s="9" t="s">
        <v>318</v>
      </c>
      <c r="B39" s="9" t="s">
        <v>319</v>
      </c>
      <c r="C39" s="9" t="s">
        <v>320</v>
      </c>
      <c r="D39" s="10" t="s">
        <v>321</v>
      </c>
      <c r="E39" s="10" t="s">
        <v>322</v>
      </c>
      <c r="F39" s="10" t="s">
        <v>323</v>
      </c>
      <c r="G39" s="9" t="s">
        <v>66</v>
      </c>
      <c r="H39" s="9" t="s">
        <v>22</v>
      </c>
      <c r="I39" s="9" t="s">
        <v>37</v>
      </c>
      <c r="J39" s="9" t="s">
        <v>47</v>
      </c>
      <c r="K39" s="9" t="s">
        <v>324</v>
      </c>
      <c r="L39" s="10" t="s">
        <v>325</v>
      </c>
    </row>
    <row r="40" spans="1:12" s="8" customFormat="1" ht="12.75">
      <c r="A40" s="9" t="s">
        <v>326</v>
      </c>
      <c r="B40" s="9" t="s">
        <v>327</v>
      </c>
      <c r="C40" s="9" t="s">
        <v>328</v>
      </c>
      <c r="D40" s="10" t="s">
        <v>329</v>
      </c>
      <c r="E40" s="10" t="s">
        <v>330</v>
      </c>
      <c r="F40" s="10" t="s">
        <v>331</v>
      </c>
      <c r="G40" s="9" t="s">
        <v>66</v>
      </c>
      <c r="H40" s="9" t="s">
        <v>22</v>
      </c>
      <c r="I40" s="9" t="s">
        <v>22</v>
      </c>
      <c r="J40" s="9" t="s">
        <v>332</v>
      </c>
      <c r="K40" s="9" t="s">
        <v>13</v>
      </c>
      <c r="L40" s="10" t="s">
        <v>333</v>
      </c>
    </row>
    <row r="41" spans="1:12" s="8" customFormat="1" ht="12.75">
      <c r="A41" s="9" t="s">
        <v>334</v>
      </c>
      <c r="B41" s="9" t="s">
        <v>335</v>
      </c>
      <c r="C41" s="9" t="s">
        <v>336</v>
      </c>
      <c r="D41" s="10" t="s">
        <v>337</v>
      </c>
      <c r="E41" s="10" t="s">
        <v>338</v>
      </c>
      <c r="F41" s="10" t="s">
        <v>339</v>
      </c>
      <c r="G41" s="9" t="s">
        <v>66</v>
      </c>
      <c r="H41" s="9" t="s">
        <v>22</v>
      </c>
      <c r="I41" s="9" t="s">
        <v>52</v>
      </c>
      <c r="J41" s="9" t="s">
        <v>67</v>
      </c>
      <c r="K41" s="9" t="s">
        <v>68</v>
      </c>
      <c r="L41" s="10" t="s">
        <v>340</v>
      </c>
    </row>
    <row r="42" spans="1:12" s="8" customFormat="1" ht="12.75">
      <c r="A42" s="9" t="s">
        <v>341</v>
      </c>
      <c r="B42" s="9" t="s">
        <v>342</v>
      </c>
      <c r="C42" s="9" t="s">
        <v>343</v>
      </c>
      <c r="D42" s="10" t="s">
        <v>344</v>
      </c>
      <c r="E42" s="10" t="s">
        <v>345</v>
      </c>
      <c r="F42" s="10" t="s">
        <v>346</v>
      </c>
      <c r="G42" s="9" t="s">
        <v>66</v>
      </c>
      <c r="H42" s="9" t="s">
        <v>22</v>
      </c>
      <c r="I42" s="9" t="s">
        <v>22</v>
      </c>
      <c r="J42" s="9" t="s">
        <v>347</v>
      </c>
      <c r="K42" s="9" t="s">
        <v>13</v>
      </c>
      <c r="L42" s="10" t="s">
        <v>348</v>
      </c>
    </row>
    <row r="43" spans="1:12" s="8" customFormat="1" ht="12.75">
      <c r="A43" s="9" t="s">
        <v>349</v>
      </c>
      <c r="B43" s="9" t="s">
        <v>350</v>
      </c>
      <c r="C43" s="9" t="s">
        <v>351</v>
      </c>
      <c r="D43" s="10" t="s">
        <v>352</v>
      </c>
      <c r="E43" s="10" t="s">
        <v>353</v>
      </c>
      <c r="F43" s="10" t="s">
        <v>354</v>
      </c>
      <c r="G43" s="9" t="s">
        <v>66</v>
      </c>
      <c r="H43" s="9" t="s">
        <v>22</v>
      </c>
      <c r="I43" s="9" t="s">
        <v>22</v>
      </c>
      <c r="J43" s="9" t="s">
        <v>347</v>
      </c>
      <c r="K43" s="9" t="s">
        <v>13</v>
      </c>
      <c r="L43" s="10" t="s">
        <v>355</v>
      </c>
    </row>
    <row r="44" spans="1:12" s="8" customFormat="1" ht="12.75">
      <c r="A44" s="9" t="s">
        <v>356</v>
      </c>
      <c r="B44" s="9" t="s">
        <v>357</v>
      </c>
      <c r="C44" s="9" t="s">
        <v>358</v>
      </c>
      <c r="D44" s="10" t="s">
        <v>359</v>
      </c>
      <c r="E44" s="10" t="s">
        <v>360</v>
      </c>
      <c r="F44" s="10" t="s">
        <v>361</v>
      </c>
      <c r="G44" s="9" t="s">
        <v>66</v>
      </c>
      <c r="H44" s="9" t="s">
        <v>22</v>
      </c>
      <c r="I44" s="9" t="s">
        <v>22</v>
      </c>
      <c r="J44" s="9" t="s">
        <v>103</v>
      </c>
      <c r="K44" s="9" t="s">
        <v>362</v>
      </c>
      <c r="L44" s="10" t="s">
        <v>363</v>
      </c>
    </row>
    <row r="45" spans="1:12" s="8" customFormat="1" ht="12.75">
      <c r="A45" s="9" t="s">
        <v>364</v>
      </c>
      <c r="B45" s="9" t="s">
        <v>365</v>
      </c>
      <c r="C45" s="9" t="s">
        <v>366</v>
      </c>
      <c r="D45" s="10" t="s">
        <v>367</v>
      </c>
      <c r="E45" s="10" t="s">
        <v>368</v>
      </c>
      <c r="F45" s="10" t="s">
        <v>369</v>
      </c>
      <c r="G45" s="9" t="s">
        <v>66</v>
      </c>
      <c r="H45" s="9" t="s">
        <v>22</v>
      </c>
      <c r="I45" s="9" t="s">
        <v>22</v>
      </c>
      <c r="J45" s="9" t="s">
        <v>370</v>
      </c>
      <c r="K45" s="9" t="s">
        <v>13</v>
      </c>
      <c r="L45" s="10" t="s">
        <v>371</v>
      </c>
    </row>
    <row r="46" spans="1:12" s="8" customFormat="1" ht="12.75">
      <c r="A46" s="9" t="s">
        <v>372</v>
      </c>
      <c r="B46" s="9" t="s">
        <v>373</v>
      </c>
      <c r="C46" s="9" t="s">
        <v>374</v>
      </c>
      <c r="D46" s="10" t="s">
        <v>375</v>
      </c>
      <c r="E46" s="10" t="s">
        <v>376</v>
      </c>
      <c r="F46" s="10" t="s">
        <v>377</v>
      </c>
      <c r="G46" s="9" t="s">
        <v>66</v>
      </c>
      <c r="H46" s="9" t="s">
        <v>22</v>
      </c>
      <c r="I46" s="9" t="s">
        <v>22</v>
      </c>
      <c r="J46" s="9" t="s">
        <v>31</v>
      </c>
      <c r="K46" s="9" t="s">
        <v>13</v>
      </c>
      <c r="L46" s="10" t="s">
        <v>378</v>
      </c>
    </row>
    <row r="47" spans="1:12" s="8" customFormat="1" ht="12.75">
      <c r="A47" s="9" t="s">
        <v>379</v>
      </c>
      <c r="B47" s="9" t="s">
        <v>380</v>
      </c>
      <c r="C47" s="9" t="s">
        <v>381</v>
      </c>
      <c r="D47" s="10" t="s">
        <v>382</v>
      </c>
      <c r="E47" s="10" t="s">
        <v>383</v>
      </c>
      <c r="F47" s="10" t="s">
        <v>384</v>
      </c>
      <c r="G47" s="9" t="s">
        <v>66</v>
      </c>
      <c r="H47" s="9" t="s">
        <v>22</v>
      </c>
      <c r="I47" s="9" t="s">
        <v>37</v>
      </c>
      <c r="J47" s="9" t="s">
        <v>47</v>
      </c>
      <c r="K47" s="9" t="s">
        <v>13</v>
      </c>
      <c r="L47" s="10" t="s">
        <v>385</v>
      </c>
    </row>
    <row r="48" spans="1:12" s="8" customFormat="1" ht="12.75">
      <c r="A48" s="9" t="s">
        <v>386</v>
      </c>
      <c r="B48" s="9" t="s">
        <v>387</v>
      </c>
      <c r="C48" s="9" t="s">
        <v>388</v>
      </c>
      <c r="D48" s="10" t="s">
        <v>389</v>
      </c>
      <c r="E48" s="10" t="s">
        <v>390</v>
      </c>
      <c r="F48" s="10" t="s">
        <v>391</v>
      </c>
      <c r="G48" s="9" t="s">
        <v>66</v>
      </c>
      <c r="H48" s="9" t="s">
        <v>22</v>
      </c>
      <c r="I48" s="9" t="s">
        <v>37</v>
      </c>
      <c r="J48" s="9" t="s">
        <v>47</v>
      </c>
      <c r="K48" s="9" t="s">
        <v>13</v>
      </c>
      <c r="L48" s="10" t="s">
        <v>392</v>
      </c>
    </row>
    <row r="49" spans="1:12" s="8" customFormat="1" ht="12.75">
      <c r="A49" s="9" t="s">
        <v>393</v>
      </c>
      <c r="B49" s="9" t="s">
        <v>394</v>
      </c>
      <c r="C49" s="9" t="s">
        <v>395</v>
      </c>
      <c r="D49" s="10" t="s">
        <v>396</v>
      </c>
      <c r="E49" s="10" t="s">
        <v>397</v>
      </c>
      <c r="F49" s="10" t="s">
        <v>398</v>
      </c>
      <c r="G49" s="9" t="s">
        <v>66</v>
      </c>
      <c r="H49" s="9" t="s">
        <v>22</v>
      </c>
      <c r="I49" s="9" t="s">
        <v>37</v>
      </c>
      <c r="J49" s="9" t="s">
        <v>47</v>
      </c>
      <c r="K49" s="9" t="s">
        <v>13</v>
      </c>
      <c r="L49" s="10" t="s">
        <v>399</v>
      </c>
    </row>
    <row r="50" spans="1:12" s="8" customFormat="1" ht="12.75">
      <c r="A50" s="9" t="s">
        <v>400</v>
      </c>
      <c r="B50" s="9" t="s">
        <v>401</v>
      </c>
      <c r="C50" s="9" t="s">
        <v>402</v>
      </c>
      <c r="D50" s="10" t="s">
        <v>403</v>
      </c>
      <c r="E50" s="10" t="s">
        <v>404</v>
      </c>
      <c r="F50" s="10" t="s">
        <v>405</v>
      </c>
      <c r="G50" s="9" t="s">
        <v>66</v>
      </c>
      <c r="H50" s="9" t="s">
        <v>22</v>
      </c>
      <c r="I50" s="9" t="s">
        <v>37</v>
      </c>
      <c r="J50" s="9" t="s">
        <v>47</v>
      </c>
      <c r="K50" s="9" t="s">
        <v>13</v>
      </c>
      <c r="L50" s="10" t="s">
        <v>406</v>
      </c>
    </row>
    <row r="51" spans="1:12" s="8" customFormat="1" ht="12.75">
      <c r="A51" s="9" t="s">
        <v>407</v>
      </c>
      <c r="B51" s="9" t="s">
        <v>408</v>
      </c>
      <c r="C51" s="9" t="s">
        <v>409</v>
      </c>
      <c r="D51" s="10" t="s">
        <v>410</v>
      </c>
      <c r="E51" s="10" t="s">
        <v>411</v>
      </c>
      <c r="F51" s="10" t="s">
        <v>412</v>
      </c>
      <c r="G51" s="9" t="s">
        <v>66</v>
      </c>
      <c r="H51" s="9" t="s">
        <v>22</v>
      </c>
      <c r="I51" s="9" t="s">
        <v>37</v>
      </c>
      <c r="J51" s="9" t="s">
        <v>47</v>
      </c>
      <c r="K51" s="9" t="s">
        <v>48</v>
      </c>
      <c r="L51" s="10" t="s">
        <v>413</v>
      </c>
    </row>
    <row r="52" spans="1:12" s="8" customFormat="1" ht="12.75">
      <c r="A52" s="9" t="s">
        <v>414</v>
      </c>
      <c r="B52" s="9" t="s">
        <v>415</v>
      </c>
      <c r="C52" s="9" t="s">
        <v>416</v>
      </c>
      <c r="D52" s="10" t="s">
        <v>417</v>
      </c>
      <c r="E52" s="10" t="s">
        <v>418</v>
      </c>
      <c r="F52" s="10" t="s">
        <v>419</v>
      </c>
      <c r="G52" s="9" t="s">
        <v>66</v>
      </c>
      <c r="H52" s="9" t="s">
        <v>22</v>
      </c>
      <c r="I52" s="9" t="s">
        <v>18</v>
      </c>
      <c r="J52" s="9" t="s">
        <v>420</v>
      </c>
      <c r="K52" s="9" t="s">
        <v>421</v>
      </c>
      <c r="L52" s="10" t="s">
        <v>422</v>
      </c>
    </row>
    <row r="53" spans="1:12" s="8" customFormat="1" ht="12.75">
      <c r="A53" s="9" t="s">
        <v>423</v>
      </c>
      <c r="B53" s="9" t="s">
        <v>424</v>
      </c>
      <c r="C53" s="9" t="s">
        <v>425</v>
      </c>
      <c r="D53" s="10" t="s">
        <v>426</v>
      </c>
      <c r="E53" s="10" t="s">
        <v>427</v>
      </c>
      <c r="F53" s="10" t="s">
        <v>428</v>
      </c>
      <c r="G53" s="9" t="s">
        <v>66</v>
      </c>
      <c r="H53" s="9" t="s">
        <v>22</v>
      </c>
      <c r="I53" s="9" t="s">
        <v>22</v>
      </c>
      <c r="J53" s="9" t="s">
        <v>429</v>
      </c>
      <c r="K53" s="9" t="s">
        <v>13</v>
      </c>
      <c r="L53" s="10" t="s">
        <v>430</v>
      </c>
    </row>
    <row r="54" spans="1:12" s="8" customFormat="1" ht="12.75">
      <c r="A54" s="9" t="s">
        <v>431</v>
      </c>
      <c r="B54" s="9" t="s">
        <v>432</v>
      </c>
      <c r="C54" s="9" t="s">
        <v>433</v>
      </c>
      <c r="D54" s="10" t="s">
        <v>434</v>
      </c>
      <c r="E54" s="10" t="s">
        <v>435</v>
      </c>
      <c r="F54" s="10" t="s">
        <v>436</v>
      </c>
      <c r="G54" s="9" t="s">
        <v>66</v>
      </c>
      <c r="H54" s="9" t="s">
        <v>22</v>
      </c>
      <c r="I54" s="9" t="s">
        <v>22</v>
      </c>
      <c r="J54" s="9" t="s">
        <v>437</v>
      </c>
      <c r="K54" s="9" t="s">
        <v>13</v>
      </c>
      <c r="L54" s="10" t="s">
        <v>438</v>
      </c>
    </row>
    <row r="55" spans="1:12" s="8" customFormat="1" ht="12.75">
      <c r="A55" s="9" t="s">
        <v>439</v>
      </c>
      <c r="B55" s="9" t="s">
        <v>440</v>
      </c>
      <c r="C55" s="9" t="s">
        <v>441</v>
      </c>
      <c r="D55" s="10" t="s">
        <v>442</v>
      </c>
      <c r="E55" s="10" t="s">
        <v>443</v>
      </c>
      <c r="F55" s="10" t="s">
        <v>444</v>
      </c>
      <c r="G55" s="9" t="s">
        <v>66</v>
      </c>
      <c r="H55" s="9" t="s">
        <v>22</v>
      </c>
      <c r="I55" s="9" t="s">
        <v>22</v>
      </c>
      <c r="J55" s="9" t="s">
        <v>445</v>
      </c>
      <c r="K55" s="9" t="s">
        <v>13</v>
      </c>
      <c r="L55" s="10" t="s">
        <v>446</v>
      </c>
    </row>
    <row r="56" spans="1:12" s="8" customFormat="1" ht="12.75">
      <c r="A56" s="9" t="s">
        <v>447</v>
      </c>
      <c r="B56" s="9" t="s">
        <v>448</v>
      </c>
      <c r="C56" s="9" t="s">
        <v>449</v>
      </c>
      <c r="D56" s="10" t="s">
        <v>450</v>
      </c>
      <c r="E56" s="10" t="s">
        <v>451</v>
      </c>
      <c r="F56" s="10" t="s">
        <v>452</v>
      </c>
      <c r="G56" s="9" t="s">
        <v>66</v>
      </c>
      <c r="H56" s="9" t="s">
        <v>22</v>
      </c>
      <c r="I56" s="9" t="s">
        <v>22</v>
      </c>
      <c r="J56" s="9" t="s">
        <v>453</v>
      </c>
      <c r="K56" s="9" t="s">
        <v>454</v>
      </c>
      <c r="L56" s="10" t="s">
        <v>455</v>
      </c>
    </row>
    <row r="57" spans="1:12" s="8" customFormat="1" ht="12.75">
      <c r="A57" s="9" t="s">
        <v>456</v>
      </c>
      <c r="B57" s="9" t="s">
        <v>457</v>
      </c>
      <c r="C57" s="9" t="s">
        <v>458</v>
      </c>
      <c r="D57" s="10" t="s">
        <v>459</v>
      </c>
      <c r="E57" s="10" t="s">
        <v>460</v>
      </c>
      <c r="F57" s="10" t="s">
        <v>461</v>
      </c>
      <c r="G57" s="9" t="s">
        <v>66</v>
      </c>
      <c r="H57" s="9" t="s">
        <v>22</v>
      </c>
      <c r="I57" s="9" t="s">
        <v>22</v>
      </c>
      <c r="J57" s="9" t="s">
        <v>462</v>
      </c>
      <c r="K57" s="9" t="s">
        <v>13</v>
      </c>
      <c r="L57" s="10" t="s">
        <v>463</v>
      </c>
    </row>
    <row r="58" spans="1:12" s="8" customFormat="1" ht="12.75">
      <c r="A58" s="9" t="s">
        <v>464</v>
      </c>
      <c r="B58" s="9" t="s">
        <v>465</v>
      </c>
      <c r="C58" s="9" t="s">
        <v>466</v>
      </c>
      <c r="D58" s="10" t="s">
        <v>467</v>
      </c>
      <c r="E58" s="10" t="s">
        <v>468</v>
      </c>
      <c r="F58" s="10" t="s">
        <v>469</v>
      </c>
      <c r="G58" s="9" t="s">
        <v>66</v>
      </c>
      <c r="H58" s="9" t="s">
        <v>22</v>
      </c>
      <c r="I58" s="9" t="s">
        <v>22</v>
      </c>
      <c r="J58" s="9" t="s">
        <v>470</v>
      </c>
      <c r="K58" s="9" t="s">
        <v>13</v>
      </c>
      <c r="L58" s="10" t="s">
        <v>471</v>
      </c>
    </row>
    <row r="59" spans="1:12" s="8" customFormat="1" ht="12.75">
      <c r="A59" s="9" t="s">
        <v>472</v>
      </c>
      <c r="B59" s="9" t="s">
        <v>473</v>
      </c>
      <c r="C59" s="9" t="s">
        <v>474</v>
      </c>
      <c r="D59" s="10" t="s">
        <v>475</v>
      </c>
      <c r="E59" s="10" t="s">
        <v>476</v>
      </c>
      <c r="F59" s="10" t="s">
        <v>477</v>
      </c>
      <c r="G59" s="9" t="s">
        <v>66</v>
      </c>
      <c r="H59" s="9" t="s">
        <v>22</v>
      </c>
      <c r="I59" s="9" t="s">
        <v>37</v>
      </c>
      <c r="J59" s="9" t="s">
        <v>47</v>
      </c>
      <c r="K59" s="9" t="s">
        <v>13</v>
      </c>
      <c r="L59" s="10" t="s">
        <v>478</v>
      </c>
    </row>
    <row r="60" spans="1:12" s="8" customFormat="1" ht="12.75">
      <c r="A60" s="9">
        <v>2259</v>
      </c>
      <c r="B60" s="9" t="s">
        <v>479</v>
      </c>
      <c r="C60" s="9" t="s">
        <v>480</v>
      </c>
      <c r="D60" s="10" t="s">
        <v>481</v>
      </c>
      <c r="E60" s="10" t="s">
        <v>482</v>
      </c>
      <c r="F60" s="10" t="s">
        <v>483</v>
      </c>
      <c r="G60" s="9" t="s">
        <v>66</v>
      </c>
      <c r="H60" s="9" t="s">
        <v>22</v>
      </c>
      <c r="I60" s="9" t="s">
        <v>22</v>
      </c>
      <c r="J60" s="9" t="s">
        <v>173</v>
      </c>
      <c r="K60" s="9" t="s">
        <v>13</v>
      </c>
      <c r="L60" s="10" t="s">
        <v>484</v>
      </c>
    </row>
    <row r="61" spans="1:12" s="8" customFormat="1" ht="12.75">
      <c r="A61" s="9" t="s">
        <v>485</v>
      </c>
      <c r="B61" s="9" t="s">
        <v>486</v>
      </c>
      <c r="C61" s="9" t="s">
        <v>487</v>
      </c>
      <c r="D61" s="10" t="s">
        <v>488</v>
      </c>
      <c r="E61" s="10" t="s">
        <v>489</v>
      </c>
      <c r="F61" s="10" t="s">
        <v>490</v>
      </c>
      <c r="G61" s="9" t="s">
        <v>66</v>
      </c>
      <c r="H61" s="9" t="s">
        <v>22</v>
      </c>
      <c r="I61" s="9" t="s">
        <v>52</v>
      </c>
      <c r="J61" s="9" t="s">
        <v>67</v>
      </c>
      <c r="K61" s="9" t="s">
        <v>68</v>
      </c>
      <c r="L61" s="10" t="s">
        <v>491</v>
      </c>
    </row>
    <row r="62" spans="1:12" s="8" customFormat="1" ht="12.75">
      <c r="A62" s="9" t="s">
        <v>492</v>
      </c>
      <c r="B62" s="9" t="s">
        <v>493</v>
      </c>
      <c r="C62" s="9" t="s">
        <v>494</v>
      </c>
      <c r="D62" s="10" t="s">
        <v>495</v>
      </c>
      <c r="E62" s="10" t="s">
        <v>496</v>
      </c>
      <c r="F62" s="10" t="s">
        <v>497</v>
      </c>
      <c r="G62" s="9" t="s">
        <v>66</v>
      </c>
      <c r="H62" s="9" t="s">
        <v>22</v>
      </c>
      <c r="I62" s="9" t="s">
        <v>37</v>
      </c>
      <c r="J62" s="9" t="s">
        <v>47</v>
      </c>
      <c r="K62" s="9" t="s">
        <v>13</v>
      </c>
      <c r="L62" s="10" t="s">
        <v>498</v>
      </c>
    </row>
    <row r="63" spans="1:12" s="8" customFormat="1" ht="12.75">
      <c r="A63" s="9" t="s">
        <v>499</v>
      </c>
      <c r="B63" s="9" t="s">
        <v>500</v>
      </c>
      <c r="C63" s="9" t="s">
        <v>501</v>
      </c>
      <c r="D63" s="10" t="s">
        <v>502</v>
      </c>
      <c r="E63" s="10" t="s">
        <v>503</v>
      </c>
      <c r="F63" s="10" t="s">
        <v>504</v>
      </c>
      <c r="G63" s="9" t="s">
        <v>66</v>
      </c>
      <c r="H63" s="9" t="s">
        <v>22</v>
      </c>
      <c r="I63" s="9" t="s">
        <v>37</v>
      </c>
      <c r="J63" s="9" t="s">
        <v>47</v>
      </c>
      <c r="K63" s="9" t="s">
        <v>362</v>
      </c>
      <c r="L63" s="10" t="s">
        <v>505</v>
      </c>
    </row>
    <row r="64" spans="1:12" s="8" customFormat="1" ht="12.75">
      <c r="A64" s="9" t="s">
        <v>506</v>
      </c>
      <c r="B64" s="9" t="s">
        <v>507</v>
      </c>
      <c r="C64" s="9" t="s">
        <v>508</v>
      </c>
      <c r="D64" s="10" t="s">
        <v>509</v>
      </c>
      <c r="E64" s="10" t="s">
        <v>510</v>
      </c>
      <c r="F64" s="10" t="s">
        <v>511</v>
      </c>
      <c r="G64" s="9" t="s">
        <v>66</v>
      </c>
      <c r="H64" s="9" t="s">
        <v>22</v>
      </c>
      <c r="I64" s="9" t="s">
        <v>22</v>
      </c>
      <c r="J64" s="9" t="s">
        <v>257</v>
      </c>
      <c r="K64" s="9" t="s">
        <v>13</v>
      </c>
      <c r="L64" s="10" t="s">
        <v>512</v>
      </c>
    </row>
    <row r="65" spans="1:12" s="8" customFormat="1" ht="12.75">
      <c r="A65" s="9" t="s">
        <v>513</v>
      </c>
      <c r="B65" s="9" t="s">
        <v>514</v>
      </c>
      <c r="C65" s="9" t="s">
        <v>515</v>
      </c>
      <c r="D65" s="10" t="s">
        <v>516</v>
      </c>
      <c r="E65" s="10" t="s">
        <v>517</v>
      </c>
      <c r="F65" s="10" t="s">
        <v>518</v>
      </c>
      <c r="G65" s="9" t="s">
        <v>66</v>
      </c>
      <c r="H65" s="9" t="s">
        <v>22</v>
      </c>
      <c r="I65" s="9" t="s">
        <v>22</v>
      </c>
      <c r="J65" s="9" t="s">
        <v>29</v>
      </c>
      <c r="K65" s="9" t="s">
        <v>13</v>
      </c>
      <c r="L65" s="10" t="s">
        <v>519</v>
      </c>
    </row>
    <row r="66" spans="1:12" s="8" customFormat="1" ht="12.75">
      <c r="A66" s="9" t="s">
        <v>520</v>
      </c>
      <c r="B66" s="9" t="s">
        <v>521</v>
      </c>
      <c r="C66" s="9" t="s">
        <v>522</v>
      </c>
      <c r="D66" s="10" t="s">
        <v>523</v>
      </c>
      <c r="E66" s="10" t="s">
        <v>524</v>
      </c>
      <c r="F66" s="10" t="s">
        <v>525</v>
      </c>
      <c r="G66" s="9" t="s">
        <v>66</v>
      </c>
      <c r="H66" s="9" t="s">
        <v>22</v>
      </c>
      <c r="I66" s="9" t="s">
        <v>22</v>
      </c>
      <c r="J66" s="9" t="s">
        <v>437</v>
      </c>
      <c r="K66" s="9" t="s">
        <v>13</v>
      </c>
      <c r="L66" s="10" t="s">
        <v>526</v>
      </c>
    </row>
    <row r="67" spans="1:12" s="8" customFormat="1" ht="12.75">
      <c r="A67" s="9" t="s">
        <v>527</v>
      </c>
      <c r="B67" s="9" t="s">
        <v>528</v>
      </c>
      <c r="C67" s="9" t="s">
        <v>529</v>
      </c>
      <c r="D67" s="10" t="s">
        <v>530</v>
      </c>
      <c r="E67" s="10" t="s">
        <v>531</v>
      </c>
      <c r="F67" s="10" t="s">
        <v>532</v>
      </c>
      <c r="G67" s="9" t="s">
        <v>66</v>
      </c>
      <c r="H67" s="9" t="s">
        <v>22</v>
      </c>
      <c r="I67" s="9" t="s">
        <v>22</v>
      </c>
      <c r="J67" s="9" t="s">
        <v>28</v>
      </c>
      <c r="K67" s="9" t="s">
        <v>13</v>
      </c>
      <c r="L67" s="10" t="s">
        <v>533</v>
      </c>
    </row>
    <row r="68" spans="1:12" s="8" customFormat="1" ht="12.75">
      <c r="A68" s="9">
        <v>2022</v>
      </c>
      <c r="B68" s="9" t="s">
        <v>534</v>
      </c>
      <c r="C68" s="9" t="s">
        <v>535</v>
      </c>
      <c r="D68" s="10" t="s">
        <v>536</v>
      </c>
      <c r="E68" s="10" t="s">
        <v>537</v>
      </c>
      <c r="F68" s="10" t="s">
        <v>538</v>
      </c>
      <c r="G68" s="9" t="s">
        <v>66</v>
      </c>
      <c r="H68" s="9" t="s">
        <v>22</v>
      </c>
      <c r="I68" s="9" t="s">
        <v>22</v>
      </c>
      <c r="J68" s="9" t="s">
        <v>31</v>
      </c>
      <c r="K68" s="9" t="s">
        <v>13</v>
      </c>
      <c r="L68" s="10" t="s">
        <v>539</v>
      </c>
    </row>
    <row r="69" spans="1:12" s="8" customFormat="1" ht="12.75">
      <c r="A69" s="9" t="s">
        <v>540</v>
      </c>
      <c r="B69" s="9" t="s">
        <v>541</v>
      </c>
      <c r="C69" s="9" t="s">
        <v>542</v>
      </c>
      <c r="D69" s="10" t="s">
        <v>543</v>
      </c>
      <c r="E69" s="10" t="s">
        <v>544</v>
      </c>
      <c r="F69" s="10" t="s">
        <v>545</v>
      </c>
      <c r="G69" s="9" t="s">
        <v>66</v>
      </c>
      <c r="H69" s="9" t="s">
        <v>22</v>
      </c>
      <c r="I69" s="9" t="s">
        <v>37</v>
      </c>
      <c r="J69" s="9" t="s">
        <v>546</v>
      </c>
      <c r="K69" s="9" t="s">
        <v>362</v>
      </c>
      <c r="L69" s="10" t="s">
        <v>547</v>
      </c>
    </row>
    <row r="70" spans="1:12" s="8" customFormat="1" ht="12.75">
      <c r="A70" s="9" t="s">
        <v>548</v>
      </c>
      <c r="B70" s="9" t="s">
        <v>549</v>
      </c>
      <c r="C70" s="9" t="s">
        <v>550</v>
      </c>
      <c r="D70" s="10" t="s">
        <v>551</v>
      </c>
      <c r="E70" s="10" t="s">
        <v>552</v>
      </c>
      <c r="F70" s="10" t="s">
        <v>553</v>
      </c>
      <c r="G70" s="9" t="s">
        <v>66</v>
      </c>
      <c r="H70" s="9" t="s">
        <v>22</v>
      </c>
      <c r="I70" s="9" t="s">
        <v>22</v>
      </c>
      <c r="J70" s="9" t="s">
        <v>257</v>
      </c>
      <c r="K70" s="9" t="s">
        <v>13</v>
      </c>
      <c r="L70" s="10" t="s">
        <v>554</v>
      </c>
    </row>
    <row r="71" spans="1:12" s="8" customFormat="1" ht="12.75">
      <c r="A71" s="9" t="s">
        <v>555</v>
      </c>
      <c r="B71" s="9" t="s">
        <v>556</v>
      </c>
      <c r="C71" s="9" t="s">
        <v>557</v>
      </c>
      <c r="D71" s="10" t="s">
        <v>558</v>
      </c>
      <c r="E71" s="10" t="s">
        <v>559</v>
      </c>
      <c r="F71" s="10" t="s">
        <v>560</v>
      </c>
      <c r="G71" s="9" t="s">
        <v>66</v>
      </c>
      <c r="H71" s="9" t="s">
        <v>22</v>
      </c>
      <c r="I71" s="9" t="s">
        <v>22</v>
      </c>
      <c r="J71" s="9" t="s">
        <v>561</v>
      </c>
      <c r="K71" s="9" t="s">
        <v>104</v>
      </c>
      <c r="L71" s="10" t="s">
        <v>562</v>
      </c>
    </row>
    <row r="72" spans="1:12" s="8" customFormat="1" ht="12.75">
      <c r="A72" s="9">
        <v>2014</v>
      </c>
      <c r="B72" s="9" t="s">
        <v>563</v>
      </c>
      <c r="C72" s="9" t="s">
        <v>564</v>
      </c>
      <c r="D72" s="10" t="s">
        <v>565</v>
      </c>
      <c r="E72" s="10" t="s">
        <v>566</v>
      </c>
      <c r="F72" s="10" t="s">
        <v>567</v>
      </c>
      <c r="G72" s="9" t="s">
        <v>66</v>
      </c>
      <c r="H72" s="9" t="s">
        <v>22</v>
      </c>
      <c r="I72" s="9" t="s">
        <v>22</v>
      </c>
      <c r="J72" s="9" t="s">
        <v>111</v>
      </c>
      <c r="K72" s="9" t="s">
        <v>13</v>
      </c>
      <c r="L72" s="10" t="s">
        <v>568</v>
      </c>
    </row>
    <row r="73" spans="1:12" s="8" customFormat="1" ht="12.75">
      <c r="A73" s="9" t="s">
        <v>569</v>
      </c>
      <c r="B73" s="9" t="s">
        <v>570</v>
      </c>
      <c r="C73" s="9" t="s">
        <v>571</v>
      </c>
      <c r="D73" s="10" t="s">
        <v>572</v>
      </c>
      <c r="E73" s="10" t="s">
        <v>573</v>
      </c>
      <c r="F73" s="10" t="s">
        <v>574</v>
      </c>
      <c r="G73" s="9" t="s">
        <v>66</v>
      </c>
      <c r="H73" s="9" t="s">
        <v>22</v>
      </c>
      <c r="I73" s="9" t="s">
        <v>18</v>
      </c>
      <c r="J73" s="9" t="s">
        <v>575</v>
      </c>
      <c r="K73" s="9" t="s">
        <v>13</v>
      </c>
      <c r="L73" s="10" t="s">
        <v>576</v>
      </c>
    </row>
    <row r="74" spans="1:12" s="8" customFormat="1" ht="12.75">
      <c r="A74" s="9" t="s">
        <v>577</v>
      </c>
      <c r="B74" s="9" t="s">
        <v>578</v>
      </c>
      <c r="C74" s="9" t="s">
        <v>579</v>
      </c>
      <c r="D74" s="10" t="s">
        <v>580</v>
      </c>
      <c r="E74" s="10" t="s">
        <v>581</v>
      </c>
      <c r="F74" s="10" t="s">
        <v>582</v>
      </c>
      <c r="G74" s="9" t="s">
        <v>66</v>
      </c>
      <c r="H74" s="9" t="s">
        <v>22</v>
      </c>
      <c r="I74" s="9" t="s">
        <v>22</v>
      </c>
      <c r="J74" s="9" t="s">
        <v>437</v>
      </c>
      <c r="K74" s="9" t="s">
        <v>13</v>
      </c>
      <c r="L74" s="10" t="s">
        <v>583</v>
      </c>
    </row>
    <row r="75" spans="1:12" s="8" customFormat="1" ht="12.75">
      <c r="A75" s="9">
        <v>2041</v>
      </c>
      <c r="B75" s="9" t="s">
        <v>584</v>
      </c>
      <c r="C75" s="9" t="s">
        <v>585</v>
      </c>
      <c r="D75" s="10" t="s">
        <v>586</v>
      </c>
      <c r="E75" s="10" t="s">
        <v>587</v>
      </c>
      <c r="F75" s="10" t="s">
        <v>588</v>
      </c>
      <c r="G75" s="9" t="s">
        <v>66</v>
      </c>
      <c r="H75" s="9" t="s">
        <v>22</v>
      </c>
      <c r="I75" s="9" t="s">
        <v>37</v>
      </c>
      <c r="J75" s="9" t="s">
        <v>589</v>
      </c>
      <c r="K75" s="9" t="s">
        <v>13</v>
      </c>
      <c r="L75" s="10" t="s">
        <v>590</v>
      </c>
    </row>
    <row r="76" spans="1:12" s="8" customFormat="1" ht="12.75">
      <c r="A76" s="9" t="s">
        <v>591</v>
      </c>
      <c r="B76" s="9" t="s">
        <v>592</v>
      </c>
      <c r="C76" s="9" t="s">
        <v>593</v>
      </c>
      <c r="D76" s="10" t="s">
        <v>594</v>
      </c>
      <c r="E76" s="10" t="s">
        <v>595</v>
      </c>
      <c r="F76" s="10" t="s">
        <v>596</v>
      </c>
      <c r="G76" s="9" t="s">
        <v>66</v>
      </c>
      <c r="H76" s="9" t="s">
        <v>22</v>
      </c>
      <c r="I76" s="9" t="s">
        <v>22</v>
      </c>
      <c r="J76" s="9" t="s">
        <v>103</v>
      </c>
      <c r="K76" s="9" t="s">
        <v>597</v>
      </c>
      <c r="L76" s="10" t="s">
        <v>598</v>
      </c>
    </row>
    <row r="77" spans="1:12" s="8" customFormat="1" ht="12.75">
      <c r="A77" s="9" t="s">
        <v>599</v>
      </c>
      <c r="B77" s="9" t="s">
        <v>600</v>
      </c>
      <c r="C77" s="9" t="s">
        <v>601</v>
      </c>
      <c r="D77" s="10" t="s">
        <v>602</v>
      </c>
      <c r="E77" s="10" t="s">
        <v>603</v>
      </c>
      <c r="F77" s="10" t="s">
        <v>604</v>
      </c>
      <c r="G77" s="9" t="s">
        <v>66</v>
      </c>
      <c r="H77" s="9" t="s">
        <v>22</v>
      </c>
      <c r="I77" s="9" t="s">
        <v>22</v>
      </c>
      <c r="J77" s="9" t="s">
        <v>470</v>
      </c>
      <c r="K77" s="9" t="s">
        <v>13</v>
      </c>
      <c r="L77" s="10" t="s">
        <v>605</v>
      </c>
    </row>
    <row r="78" spans="1:12" s="8" customFormat="1" ht="12.75">
      <c r="A78" s="9">
        <v>2260</v>
      </c>
      <c r="B78" s="9" t="s">
        <v>606</v>
      </c>
      <c r="C78" s="9" t="s">
        <v>607</v>
      </c>
      <c r="D78" s="10" t="s">
        <v>608</v>
      </c>
      <c r="E78" s="10" t="s">
        <v>609</v>
      </c>
      <c r="F78" s="10" t="s">
        <v>610</v>
      </c>
      <c r="G78" s="9" t="s">
        <v>66</v>
      </c>
      <c r="H78" s="9" t="s">
        <v>22</v>
      </c>
      <c r="I78" s="9" t="s">
        <v>22</v>
      </c>
      <c r="J78" s="9" t="s">
        <v>264</v>
      </c>
      <c r="K78" s="9" t="s">
        <v>13</v>
      </c>
      <c r="L78" s="10" t="s">
        <v>611</v>
      </c>
    </row>
    <row r="79" spans="1:12" s="8" customFormat="1" ht="12.75">
      <c r="A79" s="12" t="s">
        <v>612</v>
      </c>
      <c r="B79" s="12"/>
      <c r="C79" s="12" t="s">
        <v>613</v>
      </c>
      <c r="D79" s="13" t="s">
        <v>614</v>
      </c>
      <c r="E79" s="10" t="s">
        <v>615</v>
      </c>
      <c r="F79" s="10" t="s">
        <v>616</v>
      </c>
      <c r="G79" s="12" t="s">
        <v>617</v>
      </c>
      <c r="H79" s="12" t="s">
        <v>618</v>
      </c>
      <c r="I79" s="9" t="s">
        <v>22</v>
      </c>
      <c r="J79" s="9" t="s">
        <v>111</v>
      </c>
      <c r="K79" s="9" t="s">
        <v>619</v>
      </c>
      <c r="L79" s="10" t="s">
        <v>620</v>
      </c>
    </row>
    <row r="80" spans="1:12" s="8" customFormat="1" ht="12.75">
      <c r="A80" s="12" t="s">
        <v>621</v>
      </c>
      <c r="B80" s="12"/>
      <c r="C80" s="12" t="s">
        <v>622</v>
      </c>
      <c r="D80" s="13" t="s">
        <v>623</v>
      </c>
      <c r="E80" s="10" t="s">
        <v>624</v>
      </c>
      <c r="F80" s="10" t="s">
        <v>625</v>
      </c>
      <c r="G80" s="12" t="s">
        <v>617</v>
      </c>
      <c r="H80" s="12" t="s">
        <v>22</v>
      </c>
      <c r="I80" s="9" t="s">
        <v>22</v>
      </c>
      <c r="J80" s="9" t="s">
        <v>103</v>
      </c>
      <c r="K80" s="9" t="s">
        <v>112</v>
      </c>
      <c r="L80" s="10" t="s">
        <v>626</v>
      </c>
    </row>
    <row r="81" spans="1:12" s="8" customFormat="1" ht="12.75">
      <c r="A81" s="12">
        <v>2600</v>
      </c>
      <c r="B81" s="12" t="s">
        <v>627</v>
      </c>
      <c r="C81" s="12" t="s">
        <v>628</v>
      </c>
      <c r="D81" s="13" t="s">
        <v>629</v>
      </c>
      <c r="E81" s="10" t="s">
        <v>630</v>
      </c>
      <c r="F81" s="10" t="s">
        <v>631</v>
      </c>
      <c r="G81" s="12" t="s">
        <v>617</v>
      </c>
      <c r="H81" s="12" t="s">
        <v>22</v>
      </c>
      <c r="I81" s="9" t="s">
        <v>22</v>
      </c>
      <c r="J81" s="9" t="s">
        <v>111</v>
      </c>
      <c r="K81" s="9" t="s">
        <v>632</v>
      </c>
      <c r="L81" s="10" t="s">
        <v>633</v>
      </c>
    </row>
    <row r="82" spans="1:12" s="8" customFormat="1" ht="12.75">
      <c r="A82" s="14" t="s">
        <v>634</v>
      </c>
      <c r="B82" s="15" t="s">
        <v>635</v>
      </c>
      <c r="C82" s="15" t="s">
        <v>636</v>
      </c>
      <c r="D82" s="15" t="s">
        <v>637</v>
      </c>
      <c r="E82" s="10" t="s">
        <v>638</v>
      </c>
      <c r="F82" s="10" t="s">
        <v>639</v>
      </c>
      <c r="G82" s="9" t="s">
        <v>66</v>
      </c>
      <c r="H82" s="15" t="s">
        <v>22</v>
      </c>
      <c r="I82" s="9" t="s">
        <v>22</v>
      </c>
      <c r="J82" s="9" t="s">
        <v>126</v>
      </c>
      <c r="K82" s="9" t="s">
        <v>13</v>
      </c>
      <c r="L82" s="10" t="s">
        <v>640</v>
      </c>
    </row>
    <row r="83" spans="1:12" s="8" customFormat="1" ht="12.75">
      <c r="A83" s="16" t="s">
        <v>641</v>
      </c>
      <c r="B83" s="15" t="s">
        <v>642</v>
      </c>
      <c r="C83" s="15" t="s">
        <v>643</v>
      </c>
      <c r="D83" s="15" t="s">
        <v>644</v>
      </c>
      <c r="E83" s="10" t="s">
        <v>645</v>
      </c>
      <c r="F83" s="10" t="s">
        <v>646</v>
      </c>
      <c r="G83" s="9" t="s">
        <v>66</v>
      </c>
      <c r="H83" s="9" t="s">
        <v>22</v>
      </c>
      <c r="I83" s="9" t="s">
        <v>22</v>
      </c>
      <c r="J83" s="9" t="s">
        <v>111</v>
      </c>
      <c r="K83" s="9" t="s">
        <v>647</v>
      </c>
      <c r="L83" s="10" t="s">
        <v>648</v>
      </c>
    </row>
    <row r="84" spans="1:12" s="8" customFormat="1" ht="12.75">
      <c r="A84" s="16">
        <v>2525</v>
      </c>
      <c r="B84" s="15" t="s">
        <v>649</v>
      </c>
      <c r="C84" s="15" t="s">
        <v>650</v>
      </c>
      <c r="D84" s="15" t="s">
        <v>651</v>
      </c>
      <c r="E84" s="10" t="s">
        <v>652</v>
      </c>
      <c r="F84" s="10" t="s">
        <v>653</v>
      </c>
      <c r="G84" s="9" t="s">
        <v>66</v>
      </c>
      <c r="H84" s="9" t="s">
        <v>22</v>
      </c>
      <c r="I84" s="9" t="s">
        <v>22</v>
      </c>
      <c r="J84" s="9" t="s">
        <v>111</v>
      </c>
      <c r="K84" s="9" t="s">
        <v>654</v>
      </c>
      <c r="L84" s="10" t="s">
        <v>655</v>
      </c>
    </row>
    <row r="85" spans="1:12" s="8" customFormat="1" ht="12.75">
      <c r="A85" s="16" t="s">
        <v>656</v>
      </c>
      <c r="B85" s="15" t="s">
        <v>657</v>
      </c>
      <c r="C85" s="15" t="s">
        <v>658</v>
      </c>
      <c r="D85" s="15" t="s">
        <v>659</v>
      </c>
      <c r="E85" s="10"/>
      <c r="F85" s="10" t="s">
        <v>660</v>
      </c>
      <c r="G85" s="9" t="s">
        <v>66</v>
      </c>
      <c r="H85" s="9" t="s">
        <v>22</v>
      </c>
      <c r="I85" s="9" t="s">
        <v>22</v>
      </c>
      <c r="J85" s="9" t="s">
        <v>111</v>
      </c>
      <c r="K85" s="9" t="s">
        <v>661</v>
      </c>
      <c r="L85" s="10"/>
    </row>
    <row r="86" spans="1:12" s="8" customFormat="1" ht="12.75">
      <c r="A86" s="16" t="s">
        <v>662</v>
      </c>
      <c r="B86" s="15"/>
      <c r="C86" s="15" t="s">
        <v>663</v>
      </c>
      <c r="D86" s="15" t="s">
        <v>664</v>
      </c>
      <c r="E86" s="10" t="s">
        <v>665</v>
      </c>
      <c r="F86" s="10" t="s">
        <v>666</v>
      </c>
      <c r="G86" s="9" t="s">
        <v>66</v>
      </c>
      <c r="H86" s="9" t="s">
        <v>22</v>
      </c>
      <c r="I86" s="9" t="s">
        <v>18</v>
      </c>
      <c r="J86" s="9" t="s">
        <v>34</v>
      </c>
      <c r="K86" s="9" t="s">
        <v>13</v>
      </c>
      <c r="L86" s="10" t="s">
        <v>667</v>
      </c>
    </row>
    <row r="87" spans="1:12" s="8" customFormat="1" ht="12.75">
      <c r="A87" s="19" t="s">
        <v>668</v>
      </c>
      <c r="B87" s="20" t="s">
        <v>669</v>
      </c>
      <c r="C87" s="20" t="s">
        <v>670</v>
      </c>
      <c r="D87" s="18" t="s">
        <v>671</v>
      </c>
      <c r="E87" s="10" t="s">
        <v>672</v>
      </c>
      <c r="F87" s="21" t="s">
        <v>673</v>
      </c>
      <c r="G87" s="21" t="s">
        <v>66</v>
      </c>
      <c r="H87" s="21" t="s">
        <v>674</v>
      </c>
      <c r="I87" s="20" t="s">
        <v>20</v>
      </c>
      <c r="J87" s="20" t="s">
        <v>675</v>
      </c>
      <c r="K87" s="22" t="s">
        <v>676</v>
      </c>
      <c r="L87" s="10" t="s">
        <v>677</v>
      </c>
    </row>
    <row r="88" spans="1:12" s="8" customFormat="1" ht="12.75">
      <c r="A88" s="9" t="s">
        <v>678</v>
      </c>
      <c r="B88" s="9" t="s">
        <v>679</v>
      </c>
      <c r="C88" s="9" t="s">
        <v>680</v>
      </c>
      <c r="D88" s="10" t="s">
        <v>681</v>
      </c>
      <c r="E88" s="10" t="s">
        <v>682</v>
      </c>
      <c r="F88" s="10" t="s">
        <v>683</v>
      </c>
      <c r="G88" s="9" t="s">
        <v>66</v>
      </c>
      <c r="H88" s="21" t="s">
        <v>674</v>
      </c>
      <c r="I88" s="9" t="s">
        <v>52</v>
      </c>
      <c r="J88" s="9" t="s">
        <v>59</v>
      </c>
      <c r="K88" s="9" t="s">
        <v>684</v>
      </c>
      <c r="L88" s="10" t="s">
        <v>685</v>
      </c>
    </row>
    <row r="89" spans="1:12" s="8" customFormat="1" ht="12.75">
      <c r="A89" s="9" t="s">
        <v>686</v>
      </c>
      <c r="B89" s="9" t="s">
        <v>687</v>
      </c>
      <c r="C89" s="9" t="s">
        <v>688</v>
      </c>
      <c r="D89" s="10" t="s">
        <v>689</v>
      </c>
      <c r="E89" s="10" t="s">
        <v>690</v>
      </c>
      <c r="F89" s="10" t="s">
        <v>691</v>
      </c>
      <c r="G89" s="9" t="s">
        <v>66</v>
      </c>
      <c r="H89" s="21" t="s">
        <v>674</v>
      </c>
      <c r="I89" s="9" t="s">
        <v>18</v>
      </c>
      <c r="J89" s="9" t="s">
        <v>692</v>
      </c>
      <c r="K89" s="9" t="s">
        <v>693</v>
      </c>
      <c r="L89" s="10" t="s">
        <v>694</v>
      </c>
    </row>
    <row r="90" spans="1:12" s="8" customFormat="1" ht="12.75">
      <c r="A90" s="9" t="s">
        <v>695</v>
      </c>
      <c r="B90" s="9" t="s">
        <v>696</v>
      </c>
      <c r="C90" s="9" t="s">
        <v>697</v>
      </c>
      <c r="D90" s="10" t="s">
        <v>698</v>
      </c>
      <c r="E90" s="10" t="s">
        <v>699</v>
      </c>
      <c r="F90" s="10" t="s">
        <v>700</v>
      </c>
      <c r="G90" s="9" t="s">
        <v>66</v>
      </c>
      <c r="H90" s="21" t="s">
        <v>674</v>
      </c>
      <c r="I90" s="9" t="s">
        <v>18</v>
      </c>
      <c r="J90" s="9" t="s">
        <v>701</v>
      </c>
      <c r="K90" s="9" t="s">
        <v>702</v>
      </c>
      <c r="L90" s="10" t="s">
        <v>703</v>
      </c>
    </row>
    <row r="91" spans="1:12" s="8" customFormat="1" ht="12.75">
      <c r="A91" s="9" t="s">
        <v>704</v>
      </c>
      <c r="B91" s="9" t="s">
        <v>705</v>
      </c>
      <c r="C91" s="9" t="s">
        <v>706</v>
      </c>
      <c r="D91" s="10" t="s">
        <v>707</v>
      </c>
      <c r="E91" s="10" t="s">
        <v>708</v>
      </c>
      <c r="F91" s="10" t="s">
        <v>709</v>
      </c>
      <c r="G91" s="9" t="s">
        <v>66</v>
      </c>
      <c r="H91" s="21" t="s">
        <v>674</v>
      </c>
      <c r="I91" s="9" t="s">
        <v>37</v>
      </c>
      <c r="J91" s="9" t="s">
        <v>710</v>
      </c>
      <c r="K91" s="9" t="s">
        <v>13</v>
      </c>
      <c r="L91" s="10" t="s">
        <v>711</v>
      </c>
    </row>
    <row r="92" spans="1:12" s="8" customFormat="1" ht="12.75">
      <c r="A92" s="9" t="s">
        <v>712</v>
      </c>
      <c r="B92" s="9" t="s">
        <v>713</v>
      </c>
      <c r="C92" s="9" t="s">
        <v>714</v>
      </c>
      <c r="D92" s="10" t="s">
        <v>715</v>
      </c>
      <c r="E92" s="10" t="s">
        <v>716</v>
      </c>
      <c r="F92" s="10" t="s">
        <v>717</v>
      </c>
      <c r="G92" s="9" t="s">
        <v>66</v>
      </c>
      <c r="H92" s="21" t="s">
        <v>674</v>
      </c>
      <c r="I92" s="9" t="s">
        <v>37</v>
      </c>
      <c r="J92" s="9" t="s">
        <v>710</v>
      </c>
      <c r="K92" s="9" t="s">
        <v>13</v>
      </c>
      <c r="L92" s="10" t="s">
        <v>718</v>
      </c>
    </row>
    <row r="93" spans="1:12" s="8" customFormat="1" ht="12.75">
      <c r="A93" s="9" t="s">
        <v>719</v>
      </c>
      <c r="B93" s="9" t="s">
        <v>720</v>
      </c>
      <c r="C93" s="9" t="s">
        <v>721</v>
      </c>
      <c r="D93" s="10" t="s">
        <v>722</v>
      </c>
      <c r="E93" s="10" t="s">
        <v>723</v>
      </c>
      <c r="F93" s="10" t="s">
        <v>724</v>
      </c>
      <c r="G93" s="9" t="s">
        <v>66</v>
      </c>
      <c r="H93" s="21" t="s">
        <v>674</v>
      </c>
      <c r="I93" s="9" t="s">
        <v>20</v>
      </c>
      <c r="J93" s="9" t="s">
        <v>725</v>
      </c>
      <c r="K93" s="9" t="s">
        <v>726</v>
      </c>
      <c r="L93" s="10" t="s">
        <v>727</v>
      </c>
    </row>
    <row r="94" spans="1:12" s="8" customFormat="1" ht="12.75">
      <c r="A94" s="9" t="s">
        <v>728</v>
      </c>
      <c r="B94" s="9" t="s">
        <v>729</v>
      </c>
      <c r="C94" s="9" t="s">
        <v>730</v>
      </c>
      <c r="D94" s="10" t="s">
        <v>731</v>
      </c>
      <c r="E94" s="10" t="s">
        <v>732</v>
      </c>
      <c r="F94" s="10" t="s">
        <v>733</v>
      </c>
      <c r="G94" s="9" t="s">
        <v>66</v>
      </c>
      <c r="H94" s="21" t="s">
        <v>674</v>
      </c>
      <c r="I94" s="9" t="s">
        <v>52</v>
      </c>
      <c r="J94" s="9" t="s">
        <v>734</v>
      </c>
      <c r="K94" s="9" t="s">
        <v>735</v>
      </c>
      <c r="L94" s="10" t="s">
        <v>736</v>
      </c>
    </row>
    <row r="95" spans="1:12" s="8" customFormat="1" ht="12.75">
      <c r="A95" s="9" t="s">
        <v>737</v>
      </c>
      <c r="B95" s="9" t="s">
        <v>738</v>
      </c>
      <c r="C95" s="9" t="s">
        <v>739</v>
      </c>
      <c r="D95" s="10" t="s">
        <v>740</v>
      </c>
      <c r="E95" s="10" t="s">
        <v>741</v>
      </c>
      <c r="F95" s="10" t="s">
        <v>742</v>
      </c>
      <c r="G95" s="9" t="s">
        <v>66</v>
      </c>
      <c r="H95" s="21" t="s">
        <v>674</v>
      </c>
      <c r="I95" s="9" t="s">
        <v>52</v>
      </c>
      <c r="J95" s="9" t="s">
        <v>53</v>
      </c>
      <c r="K95" s="9" t="s">
        <v>743</v>
      </c>
      <c r="L95" s="10" t="s">
        <v>744</v>
      </c>
    </row>
    <row r="96" spans="1:12" s="8" customFormat="1" ht="12.75">
      <c r="A96" s="9">
        <v>2047</v>
      </c>
      <c r="B96" s="9" t="s">
        <v>745</v>
      </c>
      <c r="C96" s="9" t="s">
        <v>746</v>
      </c>
      <c r="D96" s="10" t="s">
        <v>747</v>
      </c>
      <c r="E96" s="10" t="s">
        <v>748</v>
      </c>
      <c r="F96" s="10" t="s">
        <v>749</v>
      </c>
      <c r="G96" s="9" t="s">
        <v>66</v>
      </c>
      <c r="H96" s="21" t="s">
        <v>674</v>
      </c>
      <c r="I96" s="9" t="s">
        <v>52</v>
      </c>
      <c r="J96" s="9" t="s">
        <v>750</v>
      </c>
      <c r="K96" s="9" t="s">
        <v>13</v>
      </c>
      <c r="L96" s="10" t="s">
        <v>751</v>
      </c>
    </row>
    <row r="97" spans="1:12" s="8" customFormat="1" ht="12.75">
      <c r="A97" s="9" t="s">
        <v>752</v>
      </c>
      <c r="B97" s="9" t="s">
        <v>753</v>
      </c>
      <c r="C97" s="9" t="s">
        <v>754</v>
      </c>
      <c r="D97" s="10" t="s">
        <v>755</v>
      </c>
      <c r="E97" s="10" t="s">
        <v>756</v>
      </c>
      <c r="F97" s="10" t="s">
        <v>757</v>
      </c>
      <c r="G97" s="9" t="s">
        <v>66</v>
      </c>
      <c r="H97" s="21" t="s">
        <v>674</v>
      </c>
      <c r="I97" s="9" t="s">
        <v>52</v>
      </c>
      <c r="J97" s="9" t="s">
        <v>54</v>
      </c>
      <c r="K97" s="9" t="s">
        <v>758</v>
      </c>
      <c r="L97" s="10" t="s">
        <v>759</v>
      </c>
    </row>
    <row r="98" spans="1:12" s="8" customFormat="1" ht="12.75">
      <c r="A98" s="9" t="s">
        <v>760</v>
      </c>
      <c r="B98" s="9" t="s">
        <v>761</v>
      </c>
      <c r="C98" s="9" t="s">
        <v>762</v>
      </c>
      <c r="D98" s="10" t="s">
        <v>763</v>
      </c>
      <c r="E98" s="10" t="s">
        <v>764</v>
      </c>
      <c r="F98" s="10" t="s">
        <v>765</v>
      </c>
      <c r="G98" s="9" t="s">
        <v>66</v>
      </c>
      <c r="H98" s="21" t="s">
        <v>674</v>
      </c>
      <c r="I98" s="9" t="s">
        <v>52</v>
      </c>
      <c r="J98" s="9" t="s">
        <v>766</v>
      </c>
      <c r="K98" s="9" t="s">
        <v>13</v>
      </c>
      <c r="L98" s="10" t="s">
        <v>767</v>
      </c>
    </row>
    <row r="99" spans="1:12" s="8" customFormat="1" ht="12.75">
      <c r="A99" s="9" t="s">
        <v>768</v>
      </c>
      <c r="B99" s="9" t="s">
        <v>769</v>
      </c>
      <c r="C99" s="9" t="s">
        <v>770</v>
      </c>
      <c r="D99" s="10" t="s">
        <v>771</v>
      </c>
      <c r="E99" s="10" t="s">
        <v>772</v>
      </c>
      <c r="F99" s="10" t="s">
        <v>773</v>
      </c>
      <c r="G99" s="9" t="s">
        <v>66</v>
      </c>
      <c r="H99" s="21" t="s">
        <v>674</v>
      </c>
      <c r="I99" s="9" t="s">
        <v>22</v>
      </c>
      <c r="J99" s="9" t="s">
        <v>347</v>
      </c>
      <c r="K99" s="9" t="s">
        <v>13</v>
      </c>
      <c r="L99" s="10" t="s">
        <v>774</v>
      </c>
    </row>
    <row r="100" spans="1:12" s="8" customFormat="1" ht="12.75">
      <c r="A100" s="9" t="s">
        <v>775</v>
      </c>
      <c r="B100" s="9" t="s">
        <v>776</v>
      </c>
      <c r="C100" s="9" t="s">
        <v>777</v>
      </c>
      <c r="D100" s="10" t="s">
        <v>778</v>
      </c>
      <c r="E100" s="10" t="s">
        <v>779</v>
      </c>
      <c r="F100" s="10" t="s">
        <v>780</v>
      </c>
      <c r="G100" s="9" t="s">
        <v>66</v>
      </c>
      <c r="H100" s="21" t="s">
        <v>674</v>
      </c>
      <c r="I100" s="9" t="s">
        <v>52</v>
      </c>
      <c r="J100" s="9" t="s">
        <v>781</v>
      </c>
      <c r="K100" s="9" t="s">
        <v>782</v>
      </c>
      <c r="L100" s="10" t="s">
        <v>783</v>
      </c>
    </row>
    <row r="101" spans="1:12" s="8" customFormat="1" ht="12.75">
      <c r="A101" s="9" t="s">
        <v>784</v>
      </c>
      <c r="B101" s="9" t="s">
        <v>785</v>
      </c>
      <c r="C101" s="9" t="s">
        <v>786</v>
      </c>
      <c r="D101" s="10" t="s">
        <v>787</v>
      </c>
      <c r="E101" s="10" t="s">
        <v>788</v>
      </c>
      <c r="F101" s="10" t="s">
        <v>789</v>
      </c>
      <c r="G101" s="9" t="s">
        <v>66</v>
      </c>
      <c r="H101" s="21" t="s">
        <v>674</v>
      </c>
      <c r="I101" s="9" t="s">
        <v>52</v>
      </c>
      <c r="J101" s="9" t="s">
        <v>790</v>
      </c>
      <c r="K101" s="9" t="s">
        <v>791</v>
      </c>
      <c r="L101" s="10" t="s">
        <v>792</v>
      </c>
    </row>
    <row r="102" spans="1:12" s="8" customFormat="1" ht="12.75">
      <c r="A102" s="9" t="s">
        <v>793</v>
      </c>
      <c r="B102" s="9" t="s">
        <v>794</v>
      </c>
      <c r="C102" s="9" t="s">
        <v>795</v>
      </c>
      <c r="D102" s="10" t="s">
        <v>796</v>
      </c>
      <c r="E102" s="10" t="s">
        <v>797</v>
      </c>
      <c r="F102" s="10" t="s">
        <v>798</v>
      </c>
      <c r="G102" s="9" t="s">
        <v>66</v>
      </c>
      <c r="H102" s="21" t="s">
        <v>674</v>
      </c>
      <c r="I102" s="9" t="s">
        <v>37</v>
      </c>
      <c r="J102" s="9" t="s">
        <v>710</v>
      </c>
      <c r="K102" s="9" t="s">
        <v>13</v>
      </c>
      <c r="L102" s="10" t="s">
        <v>799</v>
      </c>
    </row>
    <row r="103" spans="1:12" s="8" customFormat="1" ht="12.75">
      <c r="A103" s="9" t="s">
        <v>800</v>
      </c>
      <c r="B103" s="9" t="s">
        <v>801</v>
      </c>
      <c r="C103" s="9" t="s">
        <v>802</v>
      </c>
      <c r="D103" s="10" t="s">
        <v>803</v>
      </c>
      <c r="E103" s="10" t="s">
        <v>804</v>
      </c>
      <c r="F103" s="10" t="s">
        <v>805</v>
      </c>
      <c r="G103" s="9" t="s">
        <v>66</v>
      </c>
      <c r="H103" s="21" t="s">
        <v>674</v>
      </c>
      <c r="I103" s="9" t="s">
        <v>37</v>
      </c>
      <c r="J103" s="9" t="s">
        <v>710</v>
      </c>
      <c r="K103" s="9" t="s">
        <v>13</v>
      </c>
      <c r="L103" s="10" t="s">
        <v>806</v>
      </c>
    </row>
    <row r="104" spans="1:12" s="8" customFormat="1" ht="12.75">
      <c r="A104" s="9" t="s">
        <v>807</v>
      </c>
      <c r="B104" s="9" t="s">
        <v>808</v>
      </c>
      <c r="C104" s="9" t="s">
        <v>809</v>
      </c>
      <c r="D104" s="10" t="s">
        <v>810</v>
      </c>
      <c r="E104" s="10" t="s">
        <v>811</v>
      </c>
      <c r="F104" s="10" t="s">
        <v>812</v>
      </c>
      <c r="G104" s="9" t="s">
        <v>66</v>
      </c>
      <c r="H104" s="21" t="s">
        <v>674</v>
      </c>
      <c r="I104" s="9" t="s">
        <v>37</v>
      </c>
      <c r="J104" s="9" t="s">
        <v>710</v>
      </c>
      <c r="K104" s="9" t="s">
        <v>813</v>
      </c>
      <c r="L104" s="10" t="s">
        <v>814</v>
      </c>
    </row>
    <row r="105" spans="1:12" s="8" customFormat="1" ht="12.75">
      <c r="A105" s="9" t="s">
        <v>815</v>
      </c>
      <c r="B105" s="9" t="s">
        <v>816</v>
      </c>
      <c r="C105" s="9" t="s">
        <v>817</v>
      </c>
      <c r="D105" s="10" t="s">
        <v>818</v>
      </c>
      <c r="E105" s="10" t="s">
        <v>819</v>
      </c>
      <c r="F105" s="10" t="s">
        <v>820</v>
      </c>
      <c r="G105" s="9" t="s">
        <v>66</v>
      </c>
      <c r="H105" s="21" t="s">
        <v>674</v>
      </c>
      <c r="I105" s="9" t="s">
        <v>52</v>
      </c>
      <c r="J105" s="9" t="s">
        <v>790</v>
      </c>
      <c r="K105" s="9" t="s">
        <v>13</v>
      </c>
      <c r="L105" s="10" t="s">
        <v>821</v>
      </c>
    </row>
    <row r="106" spans="1:12" s="8" customFormat="1" ht="12.75">
      <c r="A106" s="9" t="s">
        <v>822</v>
      </c>
      <c r="B106" s="9" t="s">
        <v>823</v>
      </c>
      <c r="C106" s="9" t="s">
        <v>824</v>
      </c>
      <c r="D106" s="10" t="s">
        <v>825</v>
      </c>
      <c r="E106" s="10" t="s">
        <v>826</v>
      </c>
      <c r="F106" s="10" t="s">
        <v>827</v>
      </c>
      <c r="G106" s="9" t="s">
        <v>66</v>
      </c>
      <c r="H106" s="21" t="s">
        <v>674</v>
      </c>
      <c r="I106" s="9" t="s">
        <v>52</v>
      </c>
      <c r="J106" s="9" t="s">
        <v>828</v>
      </c>
      <c r="K106" s="9" t="s">
        <v>13</v>
      </c>
      <c r="L106" s="10" t="s">
        <v>829</v>
      </c>
    </row>
    <row r="107" spans="1:12" s="8" customFormat="1" ht="12.75">
      <c r="A107" s="9" t="s">
        <v>830</v>
      </c>
      <c r="B107" s="9" t="s">
        <v>831</v>
      </c>
      <c r="C107" s="9" t="s">
        <v>832</v>
      </c>
      <c r="D107" s="10" t="s">
        <v>833</v>
      </c>
      <c r="E107" s="10" t="s">
        <v>834</v>
      </c>
      <c r="F107" s="10" t="s">
        <v>835</v>
      </c>
      <c r="G107" s="9" t="s">
        <v>66</v>
      </c>
      <c r="H107" s="21" t="s">
        <v>674</v>
      </c>
      <c r="I107" s="9" t="s">
        <v>52</v>
      </c>
      <c r="J107" s="9" t="s">
        <v>734</v>
      </c>
      <c r="K107" s="9" t="s">
        <v>13</v>
      </c>
      <c r="L107" s="10" t="s">
        <v>836</v>
      </c>
    </row>
    <row r="108" spans="1:12" s="8" customFormat="1" ht="12.75">
      <c r="A108" s="9" t="s">
        <v>837</v>
      </c>
      <c r="B108" s="9" t="s">
        <v>838</v>
      </c>
      <c r="C108" s="9" t="s">
        <v>839</v>
      </c>
      <c r="D108" s="10" t="s">
        <v>840</v>
      </c>
      <c r="E108" s="10" t="s">
        <v>841</v>
      </c>
      <c r="F108" s="10" t="s">
        <v>842</v>
      </c>
      <c r="G108" s="9" t="s">
        <v>66</v>
      </c>
      <c r="H108" s="21" t="s">
        <v>674</v>
      </c>
      <c r="I108" s="9" t="s">
        <v>52</v>
      </c>
      <c r="J108" s="9" t="s">
        <v>59</v>
      </c>
      <c r="K108" s="9" t="s">
        <v>843</v>
      </c>
      <c r="L108" s="10" t="s">
        <v>844</v>
      </c>
    </row>
    <row r="109" spans="1:12" s="8" customFormat="1" ht="12.75">
      <c r="A109" s="9" t="s">
        <v>845</v>
      </c>
      <c r="B109" s="9" t="s">
        <v>846</v>
      </c>
      <c r="C109" s="9" t="s">
        <v>847</v>
      </c>
      <c r="D109" s="10" t="s">
        <v>848</v>
      </c>
      <c r="E109" s="10" t="s">
        <v>849</v>
      </c>
      <c r="F109" s="10" t="s">
        <v>850</v>
      </c>
      <c r="G109" s="9" t="s">
        <v>66</v>
      </c>
      <c r="H109" s="21" t="s">
        <v>674</v>
      </c>
      <c r="I109" s="9" t="s">
        <v>52</v>
      </c>
      <c r="J109" s="9" t="s">
        <v>734</v>
      </c>
      <c r="K109" s="9" t="s">
        <v>735</v>
      </c>
      <c r="L109" s="10" t="s">
        <v>851</v>
      </c>
    </row>
    <row r="110" spans="1:12" s="8" customFormat="1" ht="12.75">
      <c r="A110" s="9" t="s">
        <v>852</v>
      </c>
      <c r="B110" s="9" t="s">
        <v>853</v>
      </c>
      <c r="C110" s="9" t="s">
        <v>854</v>
      </c>
      <c r="D110" s="10" t="s">
        <v>855</v>
      </c>
      <c r="E110" s="10" t="s">
        <v>856</v>
      </c>
      <c r="F110" s="10" t="s">
        <v>857</v>
      </c>
      <c r="G110" s="9" t="s">
        <v>66</v>
      </c>
      <c r="H110" s="21" t="s">
        <v>674</v>
      </c>
      <c r="I110" s="9" t="s">
        <v>52</v>
      </c>
      <c r="J110" s="9" t="s">
        <v>858</v>
      </c>
      <c r="K110" s="9" t="s">
        <v>859</v>
      </c>
      <c r="L110" s="10" t="s">
        <v>860</v>
      </c>
    </row>
    <row r="111" spans="1:12" s="8" customFormat="1" ht="12.75">
      <c r="A111" s="9" t="s">
        <v>861</v>
      </c>
      <c r="B111" s="9" t="s">
        <v>862</v>
      </c>
      <c r="C111" s="9" t="s">
        <v>863</v>
      </c>
      <c r="D111" s="10" t="s">
        <v>864</v>
      </c>
      <c r="E111" s="10" t="s">
        <v>865</v>
      </c>
      <c r="F111" s="10" t="s">
        <v>866</v>
      </c>
      <c r="G111" s="9" t="s">
        <v>66</v>
      </c>
      <c r="H111" s="21" t="s">
        <v>674</v>
      </c>
      <c r="I111" s="9" t="s">
        <v>37</v>
      </c>
      <c r="J111" s="9" t="s">
        <v>867</v>
      </c>
      <c r="K111" s="9" t="s">
        <v>868</v>
      </c>
      <c r="L111" s="10" t="s">
        <v>869</v>
      </c>
    </row>
    <row r="112" spans="1:12" s="8" customFormat="1" ht="12.75">
      <c r="A112" s="9" t="s">
        <v>870</v>
      </c>
      <c r="B112" s="9" t="s">
        <v>871</v>
      </c>
      <c r="C112" s="9" t="s">
        <v>872</v>
      </c>
      <c r="D112" s="10" t="s">
        <v>873</v>
      </c>
      <c r="E112" s="10" t="s">
        <v>874</v>
      </c>
      <c r="F112" s="10" t="s">
        <v>875</v>
      </c>
      <c r="G112" s="9" t="s">
        <v>66</v>
      </c>
      <c r="H112" s="21" t="s">
        <v>674</v>
      </c>
      <c r="I112" s="9" t="s">
        <v>37</v>
      </c>
      <c r="J112" s="9" t="s">
        <v>876</v>
      </c>
      <c r="K112" s="9" t="s">
        <v>877</v>
      </c>
      <c r="L112" s="10" t="s">
        <v>878</v>
      </c>
    </row>
    <row r="113" spans="1:12" s="8" customFormat="1" ht="12.75">
      <c r="A113" s="9" t="s">
        <v>879</v>
      </c>
      <c r="B113" s="9" t="s">
        <v>880</v>
      </c>
      <c r="C113" s="9" t="s">
        <v>881</v>
      </c>
      <c r="D113" s="10" t="s">
        <v>882</v>
      </c>
      <c r="E113" s="10" t="s">
        <v>883</v>
      </c>
      <c r="F113" s="10" t="s">
        <v>884</v>
      </c>
      <c r="G113" s="9" t="s">
        <v>66</v>
      </c>
      <c r="H113" s="21" t="s">
        <v>674</v>
      </c>
      <c r="I113" s="9" t="s">
        <v>52</v>
      </c>
      <c r="J113" s="9" t="s">
        <v>781</v>
      </c>
      <c r="K113" s="9" t="s">
        <v>782</v>
      </c>
      <c r="L113" s="10" t="s">
        <v>885</v>
      </c>
    </row>
    <row r="114" spans="1:12" s="8" customFormat="1" ht="12.75">
      <c r="A114" s="9" t="s">
        <v>886</v>
      </c>
      <c r="B114" s="9" t="s">
        <v>887</v>
      </c>
      <c r="C114" s="9" t="s">
        <v>888</v>
      </c>
      <c r="D114" s="10" t="s">
        <v>889</v>
      </c>
      <c r="E114" s="10" t="s">
        <v>890</v>
      </c>
      <c r="F114" s="10" t="s">
        <v>891</v>
      </c>
      <c r="G114" s="9" t="s">
        <v>66</v>
      </c>
      <c r="H114" s="21" t="s">
        <v>674</v>
      </c>
      <c r="I114" s="9" t="s">
        <v>52</v>
      </c>
      <c r="J114" s="9" t="s">
        <v>892</v>
      </c>
      <c r="K114" s="9" t="s">
        <v>893</v>
      </c>
      <c r="L114" s="10" t="s">
        <v>894</v>
      </c>
    </row>
    <row r="115" spans="1:12" s="8" customFormat="1" ht="12.75">
      <c r="A115" s="9" t="s">
        <v>895</v>
      </c>
      <c r="B115" s="9" t="s">
        <v>896</v>
      </c>
      <c r="C115" s="9" t="s">
        <v>897</v>
      </c>
      <c r="D115" s="10" t="s">
        <v>898</v>
      </c>
      <c r="E115" s="10" t="s">
        <v>899</v>
      </c>
      <c r="F115" s="10" t="s">
        <v>900</v>
      </c>
      <c r="G115" s="9" t="s">
        <v>66</v>
      </c>
      <c r="H115" s="21" t="s">
        <v>674</v>
      </c>
      <c r="I115" s="9" t="s">
        <v>15</v>
      </c>
      <c r="J115" s="9" t="s">
        <v>901</v>
      </c>
      <c r="K115" s="9" t="s">
        <v>13</v>
      </c>
      <c r="L115" s="10" t="s">
        <v>902</v>
      </c>
    </row>
    <row r="116" spans="1:12" s="8" customFormat="1" ht="12.75">
      <c r="A116" s="9" t="s">
        <v>903</v>
      </c>
      <c r="B116" s="9" t="s">
        <v>904</v>
      </c>
      <c r="C116" s="9" t="s">
        <v>905</v>
      </c>
      <c r="D116" s="10" t="s">
        <v>906</v>
      </c>
      <c r="E116" s="10" t="s">
        <v>907</v>
      </c>
      <c r="F116" s="10" t="s">
        <v>908</v>
      </c>
      <c r="G116" s="9" t="s">
        <v>66</v>
      </c>
      <c r="H116" s="21" t="s">
        <v>674</v>
      </c>
      <c r="I116" s="9" t="s">
        <v>52</v>
      </c>
      <c r="J116" s="9" t="s">
        <v>734</v>
      </c>
      <c r="K116" s="9" t="s">
        <v>909</v>
      </c>
      <c r="L116" s="10" t="s">
        <v>910</v>
      </c>
    </row>
    <row r="117" spans="1:12" s="8" customFormat="1" ht="12.75">
      <c r="A117" s="9" t="s">
        <v>911</v>
      </c>
      <c r="B117" s="9" t="s">
        <v>912</v>
      </c>
      <c r="C117" s="9" t="s">
        <v>913</v>
      </c>
      <c r="D117" s="10" t="s">
        <v>914</v>
      </c>
      <c r="E117" s="10" t="s">
        <v>915</v>
      </c>
      <c r="F117" s="10" t="s">
        <v>916</v>
      </c>
      <c r="G117" s="9" t="s">
        <v>66</v>
      </c>
      <c r="H117" s="21" t="s">
        <v>674</v>
      </c>
      <c r="I117" s="9" t="s">
        <v>37</v>
      </c>
      <c r="J117" s="9" t="s">
        <v>867</v>
      </c>
      <c r="K117" s="9" t="s">
        <v>13</v>
      </c>
      <c r="L117" s="10" t="s">
        <v>917</v>
      </c>
    </row>
    <row r="118" spans="1:12" s="8" customFormat="1" ht="12.75">
      <c r="A118" s="9" t="s">
        <v>918</v>
      </c>
      <c r="B118" s="9" t="s">
        <v>919</v>
      </c>
      <c r="C118" s="9" t="s">
        <v>920</v>
      </c>
      <c r="D118" s="10" t="s">
        <v>921</v>
      </c>
      <c r="E118" s="10" t="s">
        <v>922</v>
      </c>
      <c r="F118" s="10" t="s">
        <v>923</v>
      </c>
      <c r="G118" s="9" t="s">
        <v>66</v>
      </c>
      <c r="H118" s="21" t="s">
        <v>674</v>
      </c>
      <c r="I118" s="9" t="s">
        <v>37</v>
      </c>
      <c r="J118" s="9" t="s">
        <v>710</v>
      </c>
      <c r="K118" s="9" t="s">
        <v>924</v>
      </c>
      <c r="L118" s="10" t="s">
        <v>925</v>
      </c>
    </row>
    <row r="119" spans="1:12" s="8" customFormat="1" ht="12.75">
      <c r="A119" s="9" t="s">
        <v>926</v>
      </c>
      <c r="B119" s="9" t="s">
        <v>927</v>
      </c>
      <c r="C119" s="9" t="s">
        <v>928</v>
      </c>
      <c r="D119" s="10" t="s">
        <v>929</v>
      </c>
      <c r="E119" s="10" t="s">
        <v>930</v>
      </c>
      <c r="F119" s="10" t="s">
        <v>931</v>
      </c>
      <c r="G119" s="9" t="s">
        <v>66</v>
      </c>
      <c r="H119" s="21" t="s">
        <v>674</v>
      </c>
      <c r="I119" s="9" t="s">
        <v>37</v>
      </c>
      <c r="J119" s="9" t="s">
        <v>710</v>
      </c>
      <c r="K119" s="9" t="s">
        <v>932</v>
      </c>
      <c r="L119" s="10" t="s">
        <v>933</v>
      </c>
    </row>
    <row r="120" spans="1:12" s="8" customFormat="1" ht="12.75">
      <c r="A120" s="9" t="s">
        <v>934</v>
      </c>
      <c r="B120" s="9" t="s">
        <v>935</v>
      </c>
      <c r="C120" s="9" t="s">
        <v>936</v>
      </c>
      <c r="D120" s="10" t="s">
        <v>937</v>
      </c>
      <c r="E120" s="10" t="s">
        <v>938</v>
      </c>
      <c r="F120" s="10" t="s">
        <v>939</v>
      </c>
      <c r="G120" s="9" t="s">
        <v>66</v>
      </c>
      <c r="H120" s="21" t="s">
        <v>674</v>
      </c>
      <c r="I120" s="9" t="s">
        <v>37</v>
      </c>
      <c r="J120" s="9" t="s">
        <v>710</v>
      </c>
      <c r="K120" s="9" t="s">
        <v>13</v>
      </c>
      <c r="L120" s="10" t="s">
        <v>940</v>
      </c>
    </row>
    <row r="121" spans="1:12" s="8" customFormat="1" ht="12.75">
      <c r="A121" s="9" t="s">
        <v>941</v>
      </c>
      <c r="B121" s="9" t="s">
        <v>942</v>
      </c>
      <c r="C121" s="9" t="s">
        <v>943</v>
      </c>
      <c r="D121" s="10" t="s">
        <v>944</v>
      </c>
      <c r="E121" s="10" t="s">
        <v>945</v>
      </c>
      <c r="F121" s="10" t="s">
        <v>946</v>
      </c>
      <c r="G121" s="9" t="s">
        <v>66</v>
      </c>
      <c r="H121" s="21" t="s">
        <v>674</v>
      </c>
      <c r="I121" s="9" t="s">
        <v>52</v>
      </c>
      <c r="J121" s="9" t="s">
        <v>947</v>
      </c>
      <c r="K121" s="9" t="s">
        <v>948</v>
      </c>
      <c r="L121" s="10" t="s">
        <v>949</v>
      </c>
    </row>
    <row r="122" spans="1:12" s="8" customFormat="1" ht="12.75">
      <c r="A122" s="9" t="s">
        <v>950</v>
      </c>
      <c r="B122" s="9" t="s">
        <v>951</v>
      </c>
      <c r="C122" s="9" t="s">
        <v>952</v>
      </c>
      <c r="D122" s="10" t="s">
        <v>953</v>
      </c>
      <c r="E122" s="10" t="s">
        <v>954</v>
      </c>
      <c r="F122" s="10" t="s">
        <v>955</v>
      </c>
      <c r="G122" s="9" t="s">
        <v>66</v>
      </c>
      <c r="H122" s="21" t="s">
        <v>674</v>
      </c>
      <c r="I122" s="9" t="s">
        <v>52</v>
      </c>
      <c r="J122" s="9" t="s">
        <v>858</v>
      </c>
      <c r="K122" s="9" t="s">
        <v>13</v>
      </c>
      <c r="L122" s="10" t="s">
        <v>956</v>
      </c>
    </row>
    <row r="123" spans="1:12" s="8" customFormat="1" ht="12.75">
      <c r="A123" s="9" t="s">
        <v>957</v>
      </c>
      <c r="B123" s="9" t="s">
        <v>958</v>
      </c>
      <c r="C123" s="9" t="s">
        <v>959</v>
      </c>
      <c r="D123" s="10" t="s">
        <v>960</v>
      </c>
      <c r="E123" s="10" t="s">
        <v>961</v>
      </c>
      <c r="F123" s="10" t="s">
        <v>962</v>
      </c>
      <c r="G123" s="9" t="s">
        <v>66</v>
      </c>
      <c r="H123" s="21" t="s">
        <v>674</v>
      </c>
      <c r="I123" s="9" t="s">
        <v>52</v>
      </c>
      <c r="J123" s="9" t="s">
        <v>963</v>
      </c>
      <c r="K123" s="9" t="s">
        <v>964</v>
      </c>
      <c r="L123" s="10" t="s">
        <v>965</v>
      </c>
    </row>
    <row r="124" spans="1:12" s="8" customFormat="1" ht="12.75">
      <c r="A124" s="9">
        <v>2045</v>
      </c>
      <c r="B124" s="9" t="s">
        <v>966</v>
      </c>
      <c r="C124" s="9" t="s">
        <v>967</v>
      </c>
      <c r="D124" s="10" t="s">
        <v>968</v>
      </c>
      <c r="E124" s="10" t="s">
        <v>969</v>
      </c>
      <c r="F124" s="10" t="s">
        <v>970</v>
      </c>
      <c r="G124" s="9" t="s">
        <v>66</v>
      </c>
      <c r="H124" s="21" t="s">
        <v>674</v>
      </c>
      <c r="I124" s="9" t="s">
        <v>37</v>
      </c>
      <c r="J124" s="9" t="s">
        <v>971</v>
      </c>
      <c r="K124" s="9" t="s">
        <v>13</v>
      </c>
      <c r="L124" s="10" t="s">
        <v>972</v>
      </c>
    </row>
    <row r="125" spans="1:12" s="8" customFormat="1" ht="12.75">
      <c r="A125" s="9" t="s">
        <v>973</v>
      </c>
      <c r="B125" s="9" t="s">
        <v>974</v>
      </c>
      <c r="C125" s="9" t="s">
        <v>975</v>
      </c>
      <c r="D125" s="10" t="s">
        <v>976</v>
      </c>
      <c r="E125" s="10" t="s">
        <v>977</v>
      </c>
      <c r="F125" s="10" t="s">
        <v>978</v>
      </c>
      <c r="G125" s="9" t="s">
        <v>66</v>
      </c>
      <c r="H125" s="21" t="s">
        <v>674</v>
      </c>
      <c r="I125" s="9" t="s">
        <v>37</v>
      </c>
      <c r="J125" s="9" t="s">
        <v>979</v>
      </c>
      <c r="K125" s="9" t="s">
        <v>980</v>
      </c>
      <c r="L125" s="10" t="s">
        <v>981</v>
      </c>
    </row>
    <row r="126" spans="1:12" s="8" customFormat="1" ht="12.75">
      <c r="A126" s="9" t="s">
        <v>982</v>
      </c>
      <c r="B126" s="9" t="s">
        <v>983</v>
      </c>
      <c r="C126" s="9" t="s">
        <v>984</v>
      </c>
      <c r="D126" s="10" t="s">
        <v>985</v>
      </c>
      <c r="E126" s="10" t="s">
        <v>986</v>
      </c>
      <c r="F126" s="10" t="s">
        <v>987</v>
      </c>
      <c r="G126" s="9" t="s">
        <v>66</v>
      </c>
      <c r="H126" s="21" t="s">
        <v>674</v>
      </c>
      <c r="I126" s="9" t="s">
        <v>18</v>
      </c>
      <c r="J126" s="9" t="s">
        <v>701</v>
      </c>
      <c r="K126" s="9" t="s">
        <v>702</v>
      </c>
      <c r="L126" s="10" t="s">
        <v>988</v>
      </c>
    </row>
    <row r="127" spans="1:12" s="8" customFormat="1" ht="12.75">
      <c r="A127" s="9" t="s">
        <v>989</v>
      </c>
      <c r="B127" s="9" t="s">
        <v>990</v>
      </c>
      <c r="C127" s="9" t="s">
        <v>991</v>
      </c>
      <c r="D127" s="10" t="s">
        <v>992</v>
      </c>
      <c r="E127" s="10" t="s">
        <v>993</v>
      </c>
      <c r="F127" s="10" t="s">
        <v>994</v>
      </c>
      <c r="G127" s="9" t="s">
        <v>66</v>
      </c>
      <c r="H127" s="21" t="s">
        <v>674</v>
      </c>
      <c r="I127" s="9" t="s">
        <v>52</v>
      </c>
      <c r="J127" s="9" t="s">
        <v>766</v>
      </c>
      <c r="K127" s="9" t="s">
        <v>995</v>
      </c>
      <c r="L127" s="10" t="s">
        <v>996</v>
      </c>
    </row>
    <row r="128" spans="1:12" s="8" customFormat="1" ht="12.75">
      <c r="A128" s="9" t="s">
        <v>997</v>
      </c>
      <c r="B128" s="9" t="s">
        <v>998</v>
      </c>
      <c r="C128" s="9" t="s">
        <v>999</v>
      </c>
      <c r="D128" s="10" t="s">
        <v>1000</v>
      </c>
      <c r="E128" s="10" t="s">
        <v>1001</v>
      </c>
      <c r="F128" s="10" t="s">
        <v>1002</v>
      </c>
      <c r="G128" s="9" t="s">
        <v>66</v>
      </c>
      <c r="H128" s="21" t="s">
        <v>674</v>
      </c>
      <c r="I128" s="9" t="s">
        <v>52</v>
      </c>
      <c r="J128" s="9" t="s">
        <v>1003</v>
      </c>
      <c r="K128" s="9" t="s">
        <v>13</v>
      </c>
      <c r="L128" s="10" t="s">
        <v>1004</v>
      </c>
    </row>
    <row r="129" spans="1:12" s="8" customFormat="1" ht="12.75">
      <c r="A129" s="9" t="s">
        <v>1005</v>
      </c>
      <c r="B129" s="9" t="s">
        <v>1006</v>
      </c>
      <c r="C129" s="9" t="s">
        <v>1007</v>
      </c>
      <c r="D129" s="10" t="s">
        <v>1008</v>
      </c>
      <c r="E129" s="10" t="s">
        <v>1009</v>
      </c>
      <c r="F129" s="10" t="s">
        <v>1010</v>
      </c>
      <c r="G129" s="9" t="s">
        <v>66</v>
      </c>
      <c r="H129" s="21" t="s">
        <v>674</v>
      </c>
      <c r="I129" s="9" t="s">
        <v>52</v>
      </c>
      <c r="J129" s="9" t="s">
        <v>828</v>
      </c>
      <c r="K129" s="9" t="s">
        <v>1011</v>
      </c>
      <c r="L129" s="10" t="s">
        <v>1012</v>
      </c>
    </row>
    <row r="130" spans="1:12" s="8" customFormat="1" ht="12.75">
      <c r="A130" s="9" t="s">
        <v>1013</v>
      </c>
      <c r="B130" s="9" t="s">
        <v>1014</v>
      </c>
      <c r="C130" s="9" t="s">
        <v>1015</v>
      </c>
      <c r="D130" s="10" t="s">
        <v>1016</v>
      </c>
      <c r="E130" s="10" t="s">
        <v>1017</v>
      </c>
      <c r="F130" s="10" t="s">
        <v>1018</v>
      </c>
      <c r="G130" s="9" t="s">
        <v>66</v>
      </c>
      <c r="H130" s="21" t="s">
        <v>674</v>
      </c>
      <c r="I130" s="9" t="s">
        <v>52</v>
      </c>
      <c r="J130" s="9" t="s">
        <v>858</v>
      </c>
      <c r="K130" s="9" t="s">
        <v>1019</v>
      </c>
      <c r="L130" s="10" t="s">
        <v>1020</v>
      </c>
    </row>
    <row r="131" spans="1:12" s="8" customFormat="1" ht="12.75">
      <c r="A131" s="9" t="s">
        <v>1021</v>
      </c>
      <c r="B131" s="9" t="s">
        <v>1022</v>
      </c>
      <c r="C131" s="9" t="s">
        <v>1023</v>
      </c>
      <c r="D131" s="10" t="s">
        <v>1024</v>
      </c>
      <c r="E131" s="10" t="s">
        <v>1025</v>
      </c>
      <c r="F131" s="10" t="s">
        <v>1026</v>
      </c>
      <c r="G131" s="9" t="s">
        <v>66</v>
      </c>
      <c r="H131" s="21" t="s">
        <v>674</v>
      </c>
      <c r="I131" s="9" t="s">
        <v>52</v>
      </c>
      <c r="J131" s="9" t="s">
        <v>892</v>
      </c>
      <c r="K131" s="9" t="s">
        <v>893</v>
      </c>
      <c r="L131" s="10" t="s">
        <v>1027</v>
      </c>
    </row>
    <row r="132" spans="1:12" s="8" customFormat="1" ht="12.75">
      <c r="A132" s="9" t="s">
        <v>1028</v>
      </c>
      <c r="B132" s="9" t="s">
        <v>1029</v>
      </c>
      <c r="C132" s="9" t="s">
        <v>1030</v>
      </c>
      <c r="D132" s="10" t="s">
        <v>1031</v>
      </c>
      <c r="E132" s="10" t="s">
        <v>1032</v>
      </c>
      <c r="F132" s="10" t="s">
        <v>1033</v>
      </c>
      <c r="G132" s="9" t="s">
        <v>66</v>
      </c>
      <c r="H132" s="21" t="s">
        <v>674</v>
      </c>
      <c r="I132" s="9" t="s">
        <v>26</v>
      </c>
      <c r="J132" s="9" t="s">
        <v>40</v>
      </c>
      <c r="K132" s="9" t="s">
        <v>13</v>
      </c>
      <c r="L132" s="10" t="s">
        <v>1034</v>
      </c>
    </row>
    <row r="133" spans="1:12" s="8" customFormat="1" ht="12.75">
      <c r="A133" s="9" t="s">
        <v>1035</v>
      </c>
      <c r="B133" s="9" t="s">
        <v>1036</v>
      </c>
      <c r="C133" s="9" t="s">
        <v>1037</v>
      </c>
      <c r="D133" s="10" t="s">
        <v>1038</v>
      </c>
      <c r="E133" s="10" t="s">
        <v>1039</v>
      </c>
      <c r="F133" s="10" t="s">
        <v>1040</v>
      </c>
      <c r="G133" s="9" t="s">
        <v>66</v>
      </c>
      <c r="H133" s="21" t="s">
        <v>674</v>
      </c>
      <c r="I133" s="9" t="s">
        <v>15</v>
      </c>
      <c r="J133" s="9" t="s">
        <v>43</v>
      </c>
      <c r="K133" s="9" t="s">
        <v>1041</v>
      </c>
      <c r="L133" s="10" t="s">
        <v>1042</v>
      </c>
    </row>
    <row r="134" spans="1:12" s="8" customFormat="1" ht="12.75">
      <c r="A134" s="9" t="s">
        <v>1043</v>
      </c>
      <c r="B134" s="9" t="s">
        <v>1044</v>
      </c>
      <c r="C134" s="9" t="s">
        <v>1045</v>
      </c>
      <c r="D134" s="10" t="s">
        <v>1046</v>
      </c>
      <c r="E134" s="10" t="s">
        <v>1009</v>
      </c>
      <c r="F134" s="10" t="s">
        <v>1047</v>
      </c>
      <c r="G134" s="9" t="s">
        <v>66</v>
      </c>
      <c r="H134" s="21" t="s">
        <v>674</v>
      </c>
      <c r="I134" s="9" t="s">
        <v>52</v>
      </c>
      <c r="J134" s="9" t="s">
        <v>828</v>
      </c>
      <c r="K134" s="9" t="s">
        <v>1048</v>
      </c>
      <c r="L134" s="10" t="s">
        <v>1049</v>
      </c>
    </row>
    <row r="135" spans="1:12" s="8" customFormat="1" ht="12.75">
      <c r="A135" s="9" t="s">
        <v>1050</v>
      </c>
      <c r="B135" s="9" t="s">
        <v>1051</v>
      </c>
      <c r="C135" s="9" t="s">
        <v>1052</v>
      </c>
      <c r="D135" s="10" t="s">
        <v>1053</v>
      </c>
      <c r="E135" s="10" t="s">
        <v>1054</v>
      </c>
      <c r="F135" s="10" t="s">
        <v>1055</v>
      </c>
      <c r="G135" s="9" t="s">
        <v>66</v>
      </c>
      <c r="H135" s="21" t="s">
        <v>674</v>
      </c>
      <c r="I135" s="9" t="s">
        <v>52</v>
      </c>
      <c r="J135" s="9" t="s">
        <v>766</v>
      </c>
      <c r="K135" s="9" t="s">
        <v>13</v>
      </c>
      <c r="L135" s="10" t="s">
        <v>1056</v>
      </c>
    </row>
    <row r="136" spans="1:12" s="8" customFormat="1" ht="12.75">
      <c r="A136" s="9" t="s">
        <v>1057</v>
      </c>
      <c r="B136" s="9" t="s">
        <v>1058</v>
      </c>
      <c r="C136" s="9" t="s">
        <v>1059</v>
      </c>
      <c r="D136" s="10" t="s">
        <v>1060</v>
      </c>
      <c r="E136" s="10" t="s">
        <v>1061</v>
      </c>
      <c r="F136" s="10" t="s">
        <v>1062</v>
      </c>
      <c r="G136" s="9" t="s">
        <v>66</v>
      </c>
      <c r="H136" s="21" t="s">
        <v>674</v>
      </c>
      <c r="I136" s="9" t="s">
        <v>52</v>
      </c>
      <c r="J136" s="9" t="s">
        <v>963</v>
      </c>
      <c r="K136" s="9" t="s">
        <v>1063</v>
      </c>
      <c r="L136" s="10" t="s">
        <v>1064</v>
      </c>
    </row>
    <row r="137" spans="1:12" s="8" customFormat="1" ht="12.75">
      <c r="A137" s="9" t="s">
        <v>1065</v>
      </c>
      <c r="B137" s="9" t="s">
        <v>1066</v>
      </c>
      <c r="C137" s="9" t="s">
        <v>1067</v>
      </c>
      <c r="D137" s="10" t="s">
        <v>1068</v>
      </c>
      <c r="E137" s="10" t="s">
        <v>1069</v>
      </c>
      <c r="F137" s="10" t="s">
        <v>1070</v>
      </c>
      <c r="G137" s="9" t="s">
        <v>66</v>
      </c>
      <c r="H137" s="21" t="s">
        <v>674</v>
      </c>
      <c r="I137" s="9" t="s">
        <v>52</v>
      </c>
      <c r="J137" s="9" t="s">
        <v>1071</v>
      </c>
      <c r="K137" s="9" t="s">
        <v>13</v>
      </c>
      <c r="L137" s="10" t="s">
        <v>1072</v>
      </c>
    </row>
    <row r="138" spans="1:12" s="8" customFormat="1" ht="12.75">
      <c r="A138" s="9" t="s">
        <v>1073</v>
      </c>
      <c r="B138" s="9" t="s">
        <v>1074</v>
      </c>
      <c r="C138" s="9" t="s">
        <v>1075</v>
      </c>
      <c r="D138" s="10" t="s">
        <v>1076</v>
      </c>
      <c r="E138" s="10" t="s">
        <v>1077</v>
      </c>
      <c r="F138" s="10" t="s">
        <v>1078</v>
      </c>
      <c r="G138" s="9" t="s">
        <v>66</v>
      </c>
      <c r="H138" s="21" t="s">
        <v>674</v>
      </c>
      <c r="I138" s="9" t="s">
        <v>52</v>
      </c>
      <c r="J138" s="9" t="s">
        <v>1079</v>
      </c>
      <c r="K138" s="9" t="s">
        <v>1080</v>
      </c>
      <c r="L138" s="10" t="s">
        <v>1081</v>
      </c>
    </row>
    <row r="139" spans="1:12" s="8" customFormat="1" ht="12.75">
      <c r="A139" s="9" t="s">
        <v>1082</v>
      </c>
      <c r="B139" s="9" t="s">
        <v>1083</v>
      </c>
      <c r="C139" s="9" t="s">
        <v>1084</v>
      </c>
      <c r="D139" s="10" t="s">
        <v>1085</v>
      </c>
      <c r="E139" s="10" t="s">
        <v>1086</v>
      </c>
      <c r="F139" s="10" t="s">
        <v>1087</v>
      </c>
      <c r="G139" s="9" t="s">
        <v>66</v>
      </c>
      <c r="H139" s="21" t="s">
        <v>674</v>
      </c>
      <c r="I139" s="9" t="s">
        <v>52</v>
      </c>
      <c r="J139" s="9" t="s">
        <v>790</v>
      </c>
      <c r="K139" s="9" t="s">
        <v>791</v>
      </c>
      <c r="L139" s="10" t="s">
        <v>1088</v>
      </c>
    </row>
    <row r="140" spans="1:12" s="8" customFormat="1" ht="12.75">
      <c r="A140" s="9" t="s">
        <v>1089</v>
      </c>
      <c r="B140" s="9" t="s">
        <v>1090</v>
      </c>
      <c r="C140" s="9" t="s">
        <v>1091</v>
      </c>
      <c r="D140" s="10" t="s">
        <v>1092</v>
      </c>
      <c r="E140" s="10" t="s">
        <v>1093</v>
      </c>
      <c r="F140" s="10" t="s">
        <v>1094</v>
      </c>
      <c r="G140" s="9" t="s">
        <v>66</v>
      </c>
      <c r="H140" s="21" t="s">
        <v>674</v>
      </c>
      <c r="I140" s="9" t="s">
        <v>52</v>
      </c>
      <c r="J140" s="9" t="s">
        <v>734</v>
      </c>
      <c r="K140" s="9" t="s">
        <v>13</v>
      </c>
      <c r="L140" s="10" t="s">
        <v>1095</v>
      </c>
    </row>
    <row r="141" spans="1:12" s="8" customFormat="1" ht="12.75">
      <c r="A141" s="9" t="s">
        <v>1096</v>
      </c>
      <c r="B141" s="9" t="s">
        <v>1097</v>
      </c>
      <c r="C141" s="9" t="s">
        <v>1098</v>
      </c>
      <c r="D141" s="10" t="s">
        <v>1099</v>
      </c>
      <c r="E141" s="10" t="s">
        <v>1100</v>
      </c>
      <c r="F141" s="10" t="s">
        <v>1101</v>
      </c>
      <c r="G141" s="9" t="s">
        <v>66</v>
      </c>
      <c r="H141" s="21" t="s">
        <v>674</v>
      </c>
      <c r="I141" s="9" t="s">
        <v>52</v>
      </c>
      <c r="J141" s="9" t="s">
        <v>892</v>
      </c>
      <c r="K141" s="9" t="s">
        <v>893</v>
      </c>
      <c r="L141" s="10" t="s">
        <v>1102</v>
      </c>
    </row>
    <row r="142" spans="1:12" s="8" customFormat="1" ht="12.75">
      <c r="A142" s="9" t="s">
        <v>1103</v>
      </c>
      <c r="B142" s="9" t="s">
        <v>1104</v>
      </c>
      <c r="C142" s="9" t="s">
        <v>1105</v>
      </c>
      <c r="D142" s="10" t="s">
        <v>1106</v>
      </c>
      <c r="E142" s="10" t="s">
        <v>1107</v>
      </c>
      <c r="F142" s="10" t="s">
        <v>1108</v>
      </c>
      <c r="G142" s="9" t="s">
        <v>66</v>
      </c>
      <c r="H142" s="21" t="s">
        <v>674</v>
      </c>
      <c r="I142" s="9" t="s">
        <v>52</v>
      </c>
      <c r="J142" s="9" t="s">
        <v>1109</v>
      </c>
      <c r="K142" s="9" t="s">
        <v>1110</v>
      </c>
      <c r="L142" s="10" t="s">
        <v>1111</v>
      </c>
    </row>
    <row r="143" spans="1:12" s="8" customFormat="1" ht="12.75">
      <c r="A143" s="9" t="s">
        <v>1112</v>
      </c>
      <c r="B143" s="9" t="s">
        <v>1113</v>
      </c>
      <c r="C143" s="9" t="s">
        <v>1114</v>
      </c>
      <c r="D143" s="10" t="s">
        <v>1115</v>
      </c>
      <c r="E143" s="10" t="s">
        <v>1116</v>
      </c>
      <c r="F143" s="10" t="s">
        <v>1117</v>
      </c>
      <c r="G143" s="9" t="s">
        <v>66</v>
      </c>
      <c r="H143" s="21" t="s">
        <v>674</v>
      </c>
      <c r="I143" s="9" t="s">
        <v>52</v>
      </c>
      <c r="J143" s="9" t="s">
        <v>892</v>
      </c>
      <c r="K143" s="9" t="s">
        <v>893</v>
      </c>
      <c r="L143" s="10" t="s">
        <v>1118</v>
      </c>
    </row>
    <row r="144" spans="1:12" s="8" customFormat="1" ht="12.75">
      <c r="A144" s="9" t="s">
        <v>1119</v>
      </c>
      <c r="B144" s="9" t="s">
        <v>1120</v>
      </c>
      <c r="C144" s="9" t="s">
        <v>1121</v>
      </c>
      <c r="D144" s="10" t="s">
        <v>1122</v>
      </c>
      <c r="E144" s="10" t="s">
        <v>1123</v>
      </c>
      <c r="F144" s="10" t="s">
        <v>1124</v>
      </c>
      <c r="G144" s="9" t="s">
        <v>66</v>
      </c>
      <c r="H144" s="21" t="s">
        <v>674</v>
      </c>
      <c r="I144" s="9" t="s">
        <v>37</v>
      </c>
      <c r="J144" s="9" t="s">
        <v>546</v>
      </c>
      <c r="K144" s="9" t="s">
        <v>1125</v>
      </c>
      <c r="L144" s="10" t="s">
        <v>1126</v>
      </c>
    </row>
    <row r="145" spans="1:12" s="8" customFormat="1" ht="12.75">
      <c r="A145" s="9" t="s">
        <v>1127</v>
      </c>
      <c r="B145" s="9" t="s">
        <v>1128</v>
      </c>
      <c r="C145" s="9" t="s">
        <v>1129</v>
      </c>
      <c r="D145" s="10" t="s">
        <v>1130</v>
      </c>
      <c r="E145" s="10" t="s">
        <v>1131</v>
      </c>
      <c r="F145" s="10" t="s">
        <v>1132</v>
      </c>
      <c r="G145" s="9" t="s">
        <v>66</v>
      </c>
      <c r="H145" s="21" t="s">
        <v>674</v>
      </c>
      <c r="I145" s="9" t="s">
        <v>37</v>
      </c>
      <c r="J145" s="9" t="s">
        <v>546</v>
      </c>
      <c r="K145" s="9" t="s">
        <v>1133</v>
      </c>
      <c r="L145" s="10" t="s">
        <v>1134</v>
      </c>
    </row>
    <row r="146" spans="1:12" s="8" customFormat="1" ht="12.75">
      <c r="A146" s="12" t="s">
        <v>1135</v>
      </c>
      <c r="B146" s="12" t="s">
        <v>1136</v>
      </c>
      <c r="C146" s="12" t="s">
        <v>1137</v>
      </c>
      <c r="D146" s="13" t="s">
        <v>1138</v>
      </c>
      <c r="E146" s="10" t="s">
        <v>1139</v>
      </c>
      <c r="F146" s="10" t="s">
        <v>1140</v>
      </c>
      <c r="G146" s="12" t="s">
        <v>617</v>
      </c>
      <c r="H146" s="21" t="s">
        <v>674</v>
      </c>
      <c r="I146" s="9" t="s">
        <v>52</v>
      </c>
      <c r="J146" s="9" t="s">
        <v>947</v>
      </c>
      <c r="K146" s="9" t="s">
        <v>1141</v>
      </c>
      <c r="L146" s="10" t="s">
        <v>1142</v>
      </c>
    </row>
    <row r="147" spans="1:12" s="8" customFormat="1" ht="12.75">
      <c r="A147" s="14" t="s">
        <v>1143</v>
      </c>
      <c r="B147" s="15" t="s">
        <v>1144</v>
      </c>
      <c r="C147" s="15" t="s">
        <v>1145</v>
      </c>
      <c r="D147" s="15" t="s">
        <v>1146</v>
      </c>
      <c r="E147" s="10" t="s">
        <v>1147</v>
      </c>
      <c r="F147" s="10" t="s">
        <v>1148</v>
      </c>
      <c r="G147" s="9" t="s">
        <v>66</v>
      </c>
      <c r="H147" s="21" t="s">
        <v>674</v>
      </c>
      <c r="I147" s="9" t="s">
        <v>20</v>
      </c>
      <c r="J147" s="9" t="s">
        <v>1146</v>
      </c>
      <c r="K147" s="9" t="s">
        <v>13</v>
      </c>
      <c r="L147" s="10" t="s">
        <v>1149</v>
      </c>
    </row>
    <row r="148" spans="1:12" s="8" customFormat="1" ht="12.75">
      <c r="A148" s="14" t="s">
        <v>1150</v>
      </c>
      <c r="B148" s="15" t="s">
        <v>1151</v>
      </c>
      <c r="C148" s="15" t="s">
        <v>1152</v>
      </c>
      <c r="D148" s="15" t="s">
        <v>1153</v>
      </c>
      <c r="E148" s="10" t="s">
        <v>1154</v>
      </c>
      <c r="F148" s="10" t="s">
        <v>1155</v>
      </c>
      <c r="G148" s="9" t="s">
        <v>66</v>
      </c>
      <c r="H148" s="21" t="s">
        <v>674</v>
      </c>
      <c r="I148" s="9" t="s">
        <v>52</v>
      </c>
      <c r="J148" s="9" t="s">
        <v>1071</v>
      </c>
      <c r="K148" s="9" t="s">
        <v>13</v>
      </c>
      <c r="L148" s="10" t="s">
        <v>1156</v>
      </c>
    </row>
    <row r="149" spans="1:12" s="8" customFormat="1" ht="12.75">
      <c r="A149" s="14" t="s">
        <v>1157</v>
      </c>
      <c r="B149" s="15" t="s">
        <v>1158</v>
      </c>
      <c r="C149" s="15" t="s">
        <v>1159</v>
      </c>
      <c r="D149" s="15" t="s">
        <v>1160</v>
      </c>
      <c r="E149" s="10" t="s">
        <v>1161</v>
      </c>
      <c r="F149" s="10" t="s">
        <v>1162</v>
      </c>
      <c r="G149" s="9" t="s">
        <v>66</v>
      </c>
      <c r="H149" s="21" t="s">
        <v>674</v>
      </c>
      <c r="I149" s="9" t="s">
        <v>20</v>
      </c>
      <c r="J149" s="9" t="s">
        <v>1163</v>
      </c>
      <c r="K149" s="9" t="s">
        <v>13</v>
      </c>
      <c r="L149" s="10" t="s">
        <v>1164</v>
      </c>
    </row>
    <row r="150" spans="1:12" s="8" customFormat="1" ht="12.75">
      <c r="A150" s="14" t="s">
        <v>1165</v>
      </c>
      <c r="B150" s="15" t="s">
        <v>1166</v>
      </c>
      <c r="C150" s="15" t="s">
        <v>1167</v>
      </c>
      <c r="D150" s="15" t="s">
        <v>1168</v>
      </c>
      <c r="E150" s="10" t="s">
        <v>1169</v>
      </c>
      <c r="F150" s="10" t="s">
        <v>1170</v>
      </c>
      <c r="G150" s="9" t="s">
        <v>66</v>
      </c>
      <c r="H150" s="21" t="s">
        <v>674</v>
      </c>
      <c r="I150" s="9" t="s">
        <v>52</v>
      </c>
      <c r="J150" s="9" t="s">
        <v>892</v>
      </c>
      <c r="K150" s="9" t="s">
        <v>13</v>
      </c>
      <c r="L150" s="10" t="s">
        <v>1171</v>
      </c>
    </row>
    <row r="151" spans="1:12" s="8" customFormat="1" ht="12.75">
      <c r="A151" s="14" t="s">
        <v>1172</v>
      </c>
      <c r="B151" s="15"/>
      <c r="C151" s="15" t="s">
        <v>1173</v>
      </c>
      <c r="D151" s="15" t="s">
        <v>1174</v>
      </c>
      <c r="E151" s="10" t="s">
        <v>1175</v>
      </c>
      <c r="F151" s="10" t="s">
        <v>1176</v>
      </c>
      <c r="G151" s="9" t="s">
        <v>66</v>
      </c>
      <c r="H151" s="21" t="s">
        <v>674</v>
      </c>
      <c r="I151" s="9" t="s">
        <v>52</v>
      </c>
      <c r="J151" s="9" t="s">
        <v>947</v>
      </c>
      <c r="K151" s="9" t="s">
        <v>1141</v>
      </c>
      <c r="L151" s="10"/>
    </row>
    <row r="152" spans="1:12" s="8" customFormat="1" ht="12.75">
      <c r="A152" s="14" t="s">
        <v>1177</v>
      </c>
      <c r="B152" s="15"/>
      <c r="C152" s="15" t="s">
        <v>1178</v>
      </c>
      <c r="D152" s="15" t="s">
        <v>1179</v>
      </c>
      <c r="E152" s="10" t="s">
        <v>1180</v>
      </c>
      <c r="F152" s="10" t="s">
        <v>1181</v>
      </c>
      <c r="G152" s="9" t="s">
        <v>66</v>
      </c>
      <c r="H152" s="21" t="s">
        <v>674</v>
      </c>
      <c r="I152" s="9" t="s">
        <v>52</v>
      </c>
      <c r="J152" s="9" t="s">
        <v>828</v>
      </c>
      <c r="K152" s="9" t="s">
        <v>1048</v>
      </c>
      <c r="L152" s="10" t="s">
        <v>1182</v>
      </c>
    </row>
    <row r="153" spans="1:12" s="8" customFormat="1" ht="12.75">
      <c r="A153" s="14" t="s">
        <v>1183</v>
      </c>
      <c r="B153" s="15" t="s">
        <v>1184</v>
      </c>
      <c r="C153" s="15" t="s">
        <v>1185</v>
      </c>
      <c r="D153" s="15" t="s">
        <v>1186</v>
      </c>
      <c r="E153" s="10" t="s">
        <v>1187</v>
      </c>
      <c r="F153" s="10" t="s">
        <v>1188</v>
      </c>
      <c r="G153" s="9" t="s">
        <v>66</v>
      </c>
      <c r="H153" s="21" t="s">
        <v>674</v>
      </c>
      <c r="I153" s="9" t="s">
        <v>52</v>
      </c>
      <c r="J153" s="9" t="s">
        <v>947</v>
      </c>
      <c r="K153" s="9" t="s">
        <v>1141</v>
      </c>
      <c r="L153" s="10"/>
    </row>
    <row r="154" spans="1:12" s="8" customFormat="1" ht="12.75">
      <c r="A154" s="14" t="s">
        <v>1189</v>
      </c>
      <c r="B154" s="15"/>
      <c r="C154" s="15" t="s">
        <v>1190</v>
      </c>
      <c r="D154" s="15" t="s">
        <v>1191</v>
      </c>
      <c r="E154" s="10" t="s">
        <v>1192</v>
      </c>
      <c r="F154" s="10" t="s">
        <v>1193</v>
      </c>
      <c r="G154" s="9" t="s">
        <v>66</v>
      </c>
      <c r="H154" s="21" t="s">
        <v>674</v>
      </c>
      <c r="I154" s="9" t="s">
        <v>20</v>
      </c>
      <c r="J154" s="9" t="s">
        <v>1194</v>
      </c>
      <c r="K154" s="9" t="s">
        <v>13</v>
      </c>
      <c r="L154" s="10" t="s">
        <v>1195</v>
      </c>
    </row>
    <row r="155" spans="1:12" s="8" customFormat="1" ht="12.75">
      <c r="A155" s="16" t="s">
        <v>1196</v>
      </c>
      <c r="B155" s="15"/>
      <c r="C155" s="15" t="s">
        <v>1197</v>
      </c>
      <c r="D155" s="15" t="s">
        <v>1198</v>
      </c>
      <c r="E155" s="10" t="s">
        <v>1199</v>
      </c>
      <c r="F155" s="10" t="s">
        <v>1200</v>
      </c>
      <c r="G155" s="9" t="s">
        <v>66</v>
      </c>
      <c r="H155" s="21" t="s">
        <v>674</v>
      </c>
      <c r="I155" s="9" t="s">
        <v>52</v>
      </c>
      <c r="J155" s="9" t="s">
        <v>1109</v>
      </c>
      <c r="K155" s="9" t="s">
        <v>1110</v>
      </c>
      <c r="L155" s="10" t="s">
        <v>1201</v>
      </c>
    </row>
    <row r="156" spans="1:12" s="8" customFormat="1" ht="12.75">
      <c r="A156" s="9" t="s">
        <v>1202</v>
      </c>
      <c r="B156" s="9" t="s">
        <v>1203</v>
      </c>
      <c r="C156" s="9" t="s">
        <v>1204</v>
      </c>
      <c r="D156" s="10" t="s">
        <v>1205</v>
      </c>
      <c r="E156" s="10" t="s">
        <v>1206</v>
      </c>
      <c r="F156" s="10" t="s">
        <v>1207</v>
      </c>
      <c r="G156" s="9" t="s">
        <v>66</v>
      </c>
      <c r="H156" s="9" t="s">
        <v>1208</v>
      </c>
      <c r="I156" s="9" t="s">
        <v>1209</v>
      </c>
      <c r="J156" s="9" t="s">
        <v>1210</v>
      </c>
      <c r="K156" s="9" t="s">
        <v>13</v>
      </c>
      <c r="L156" s="10" t="s">
        <v>1211</v>
      </c>
    </row>
    <row r="157" spans="1:12" s="8" customFormat="1" ht="12.75">
      <c r="A157" s="9">
        <v>2094</v>
      </c>
      <c r="B157" s="9" t="s">
        <v>1212</v>
      </c>
      <c r="C157" s="9" t="s">
        <v>1213</v>
      </c>
      <c r="D157" s="10" t="s">
        <v>1214</v>
      </c>
      <c r="E157" s="10" t="s">
        <v>1215</v>
      </c>
      <c r="F157" s="10" t="s">
        <v>1216</v>
      </c>
      <c r="G157" s="9" t="s">
        <v>66</v>
      </c>
      <c r="H157" s="9" t="s">
        <v>1208</v>
      </c>
      <c r="I157" s="9" t="s">
        <v>20</v>
      </c>
      <c r="J157" s="9" t="s">
        <v>1194</v>
      </c>
      <c r="K157" s="9" t="s">
        <v>13</v>
      </c>
      <c r="L157" s="10" t="s">
        <v>1217</v>
      </c>
    </row>
    <row r="158" spans="1:12" s="8" customFormat="1" ht="12.75">
      <c r="A158" s="9">
        <v>2091</v>
      </c>
      <c r="B158" s="9" t="s">
        <v>1218</v>
      </c>
      <c r="C158" s="9" t="s">
        <v>1219</v>
      </c>
      <c r="D158" s="10" t="s">
        <v>1220</v>
      </c>
      <c r="E158" s="10" t="s">
        <v>1221</v>
      </c>
      <c r="F158" s="10" t="s">
        <v>1222</v>
      </c>
      <c r="G158" s="9" t="s">
        <v>66</v>
      </c>
      <c r="H158" s="9" t="s">
        <v>1208</v>
      </c>
      <c r="I158" s="9" t="s">
        <v>20</v>
      </c>
      <c r="J158" s="9" t="s">
        <v>1194</v>
      </c>
      <c r="K158" s="9" t="s">
        <v>13</v>
      </c>
      <c r="L158" s="10" t="s">
        <v>1223</v>
      </c>
    </row>
    <row r="159" spans="1:12" s="8" customFormat="1" ht="12.75">
      <c r="A159" s="9">
        <v>2093</v>
      </c>
      <c r="B159" s="9" t="s">
        <v>1224</v>
      </c>
      <c r="C159" s="9" t="s">
        <v>1225</v>
      </c>
      <c r="D159" s="10" t="s">
        <v>1226</v>
      </c>
      <c r="E159" s="10" t="s">
        <v>1227</v>
      </c>
      <c r="F159" s="10" t="s">
        <v>1228</v>
      </c>
      <c r="G159" s="9" t="s">
        <v>66</v>
      </c>
      <c r="H159" s="9" t="s">
        <v>1208</v>
      </c>
      <c r="I159" s="9" t="s">
        <v>20</v>
      </c>
      <c r="J159" s="9" t="s">
        <v>1194</v>
      </c>
      <c r="K159" s="9" t="s">
        <v>13</v>
      </c>
      <c r="L159" s="10" t="s">
        <v>1229</v>
      </c>
    </row>
    <row r="160" spans="1:12" s="8" customFormat="1" ht="12.75">
      <c r="A160" s="9" t="s">
        <v>1230</v>
      </c>
      <c r="B160" s="9" t="s">
        <v>1231</v>
      </c>
      <c r="C160" s="9" t="s">
        <v>1232</v>
      </c>
      <c r="D160" s="10" t="s">
        <v>1233</v>
      </c>
      <c r="E160" s="10" t="s">
        <v>1234</v>
      </c>
      <c r="F160" s="10" t="s">
        <v>1235</v>
      </c>
      <c r="G160" s="9" t="s">
        <v>66</v>
      </c>
      <c r="H160" s="9" t="s">
        <v>1208</v>
      </c>
      <c r="I160" s="9" t="s">
        <v>55</v>
      </c>
      <c r="J160" s="9" t="s">
        <v>56</v>
      </c>
      <c r="K160" s="9" t="s">
        <v>13</v>
      </c>
      <c r="L160" s="10" t="s">
        <v>1236</v>
      </c>
    </row>
    <row r="161" spans="1:12" s="8" customFormat="1" ht="12.75">
      <c r="A161" s="9" t="s">
        <v>1237</v>
      </c>
      <c r="B161" s="9" t="s">
        <v>1238</v>
      </c>
      <c r="C161" s="9" t="s">
        <v>1239</v>
      </c>
      <c r="D161" s="10" t="s">
        <v>1240</v>
      </c>
      <c r="E161" s="10" t="s">
        <v>1241</v>
      </c>
      <c r="F161" s="10" t="s">
        <v>1242</v>
      </c>
      <c r="G161" s="9" t="s">
        <v>66</v>
      </c>
      <c r="H161" s="9" t="s">
        <v>1208</v>
      </c>
      <c r="I161" s="9" t="s">
        <v>20</v>
      </c>
      <c r="J161" s="9" t="s">
        <v>1194</v>
      </c>
      <c r="K161" s="9" t="s">
        <v>1243</v>
      </c>
      <c r="L161" s="10" t="s">
        <v>1244</v>
      </c>
    </row>
    <row r="162" spans="1:12" s="8" customFormat="1" ht="12.75">
      <c r="A162" s="9" t="s">
        <v>1245</v>
      </c>
      <c r="B162" s="9" t="s">
        <v>1246</v>
      </c>
      <c r="C162" s="9" t="s">
        <v>1247</v>
      </c>
      <c r="D162" s="10" t="s">
        <v>1248</v>
      </c>
      <c r="E162" s="10" t="s">
        <v>1249</v>
      </c>
      <c r="F162" s="10" t="s">
        <v>1250</v>
      </c>
      <c r="G162" s="9" t="s">
        <v>66</v>
      </c>
      <c r="H162" s="9" t="s">
        <v>1208</v>
      </c>
      <c r="I162" s="9" t="s">
        <v>20</v>
      </c>
      <c r="J162" s="9" t="s">
        <v>1251</v>
      </c>
      <c r="K162" s="9" t="s">
        <v>13</v>
      </c>
      <c r="L162" s="10" t="s">
        <v>1252</v>
      </c>
    </row>
    <row r="163" spans="1:12" s="8" customFormat="1" ht="12.75">
      <c r="A163" s="9" t="s">
        <v>1253</v>
      </c>
      <c r="B163" s="9" t="s">
        <v>1254</v>
      </c>
      <c r="C163" s="9" t="s">
        <v>1255</v>
      </c>
      <c r="D163" s="10" t="s">
        <v>1256</v>
      </c>
      <c r="E163" s="10" t="s">
        <v>1257</v>
      </c>
      <c r="F163" s="10" t="s">
        <v>1258</v>
      </c>
      <c r="G163" s="9" t="s">
        <v>66</v>
      </c>
      <c r="H163" s="9" t="s">
        <v>1208</v>
      </c>
      <c r="I163" s="9" t="s">
        <v>20</v>
      </c>
      <c r="J163" s="9" t="s">
        <v>1259</v>
      </c>
      <c r="K163" s="9" t="s">
        <v>13</v>
      </c>
      <c r="L163" s="10" t="s">
        <v>1260</v>
      </c>
    </row>
    <row r="164" spans="1:12" s="8" customFormat="1" ht="12.75">
      <c r="A164" s="9" t="s">
        <v>1261</v>
      </c>
      <c r="B164" s="9" t="s">
        <v>1262</v>
      </c>
      <c r="C164" s="9" t="s">
        <v>1263</v>
      </c>
      <c r="D164" s="10" t="s">
        <v>1264</v>
      </c>
      <c r="E164" s="10" t="s">
        <v>1265</v>
      </c>
      <c r="F164" s="10" t="s">
        <v>1266</v>
      </c>
      <c r="G164" s="9" t="s">
        <v>66</v>
      </c>
      <c r="H164" s="9" t="s">
        <v>1208</v>
      </c>
      <c r="I164" s="9" t="s">
        <v>20</v>
      </c>
      <c r="J164" s="9" t="s">
        <v>1267</v>
      </c>
      <c r="K164" s="9" t="s">
        <v>13</v>
      </c>
      <c r="L164" s="10" t="s">
        <v>1268</v>
      </c>
    </row>
    <row r="165" spans="1:12" s="8" customFormat="1" ht="12.75">
      <c r="A165" s="9" t="s">
        <v>1269</v>
      </c>
      <c r="B165" s="9" t="s">
        <v>1270</v>
      </c>
      <c r="C165" s="9" t="s">
        <v>1271</v>
      </c>
      <c r="D165" s="10" t="s">
        <v>1272</v>
      </c>
      <c r="E165" s="10" t="s">
        <v>1273</v>
      </c>
      <c r="F165" s="10" t="s">
        <v>1274</v>
      </c>
      <c r="G165" s="9" t="s">
        <v>66</v>
      </c>
      <c r="H165" s="9" t="s">
        <v>1208</v>
      </c>
      <c r="I165" s="9" t="s">
        <v>20</v>
      </c>
      <c r="J165" s="9" t="s">
        <v>1275</v>
      </c>
      <c r="K165" s="9" t="s">
        <v>104</v>
      </c>
      <c r="L165" s="10" t="s">
        <v>1276</v>
      </c>
    </row>
    <row r="166" spans="1:12" s="8" customFormat="1" ht="12.75">
      <c r="A166" s="9" t="s">
        <v>1277</v>
      </c>
      <c r="B166" s="9" t="s">
        <v>1278</v>
      </c>
      <c r="C166" s="9" t="s">
        <v>1279</v>
      </c>
      <c r="D166" s="10" t="s">
        <v>1280</v>
      </c>
      <c r="E166" s="10" t="s">
        <v>1281</v>
      </c>
      <c r="F166" s="10" t="s">
        <v>1282</v>
      </c>
      <c r="G166" s="9" t="s">
        <v>66</v>
      </c>
      <c r="H166" s="9" t="s">
        <v>1208</v>
      </c>
      <c r="I166" s="9" t="s">
        <v>20</v>
      </c>
      <c r="J166" s="9" t="s">
        <v>1283</v>
      </c>
      <c r="K166" s="9" t="s">
        <v>13</v>
      </c>
      <c r="L166" s="10" t="s">
        <v>1284</v>
      </c>
    </row>
    <row r="167" spans="1:12" s="8" customFormat="1" ht="12.75">
      <c r="A167" s="9" t="s">
        <v>1285</v>
      </c>
      <c r="B167" s="9" t="s">
        <v>1286</v>
      </c>
      <c r="C167" s="9" t="s">
        <v>1287</v>
      </c>
      <c r="D167" s="10" t="s">
        <v>1288</v>
      </c>
      <c r="E167" s="10" t="s">
        <v>1289</v>
      </c>
      <c r="F167" s="10" t="s">
        <v>1290</v>
      </c>
      <c r="G167" s="9" t="s">
        <v>66</v>
      </c>
      <c r="H167" s="9" t="s">
        <v>1208</v>
      </c>
      <c r="I167" s="9" t="s">
        <v>20</v>
      </c>
      <c r="J167" s="9" t="s">
        <v>1194</v>
      </c>
      <c r="K167" s="9" t="s">
        <v>13</v>
      </c>
      <c r="L167" s="10" t="s">
        <v>1291</v>
      </c>
    </row>
    <row r="168" spans="1:12" s="8" customFormat="1" ht="12.75">
      <c r="A168" s="9">
        <v>2478</v>
      </c>
      <c r="B168" s="9" t="s">
        <v>1292</v>
      </c>
      <c r="C168" s="9" t="s">
        <v>1293</v>
      </c>
      <c r="D168" s="10" t="s">
        <v>1294</v>
      </c>
      <c r="E168" s="10" t="s">
        <v>1295</v>
      </c>
      <c r="F168" s="10" t="s">
        <v>1296</v>
      </c>
      <c r="G168" s="9" t="s">
        <v>66</v>
      </c>
      <c r="H168" s="9" t="s">
        <v>1208</v>
      </c>
      <c r="I168" s="9" t="s">
        <v>20</v>
      </c>
      <c r="J168" s="9" t="s">
        <v>1194</v>
      </c>
      <c r="K168" s="9" t="s">
        <v>1297</v>
      </c>
      <c r="L168" s="10" t="s">
        <v>1298</v>
      </c>
    </row>
    <row r="169" spans="1:12" s="8" customFormat="1" ht="12.75">
      <c r="A169" s="9">
        <v>2534</v>
      </c>
      <c r="B169" s="9" t="s">
        <v>1299</v>
      </c>
      <c r="C169" s="9" t="s">
        <v>1300</v>
      </c>
      <c r="D169" s="10" t="s">
        <v>1301</v>
      </c>
      <c r="E169" s="10" t="s">
        <v>1302</v>
      </c>
      <c r="F169" s="10" t="s">
        <v>1303</v>
      </c>
      <c r="G169" s="9" t="s">
        <v>66</v>
      </c>
      <c r="H169" s="9" t="s">
        <v>1208</v>
      </c>
      <c r="I169" s="9" t="s">
        <v>20</v>
      </c>
      <c r="J169" s="9" t="s">
        <v>1194</v>
      </c>
      <c r="K169" s="9" t="s">
        <v>1304</v>
      </c>
      <c r="L169" s="10" t="s">
        <v>1305</v>
      </c>
    </row>
    <row r="170" spans="1:12" s="8" customFormat="1" ht="12.75">
      <c r="A170" s="9" t="s">
        <v>1306</v>
      </c>
      <c r="B170" s="9" t="s">
        <v>1307</v>
      </c>
      <c r="C170" s="9" t="s">
        <v>1308</v>
      </c>
      <c r="D170" s="10" t="s">
        <v>1309</v>
      </c>
      <c r="E170" s="10" t="s">
        <v>1310</v>
      </c>
      <c r="F170" s="10" t="s">
        <v>1311</v>
      </c>
      <c r="G170" s="9" t="s">
        <v>66</v>
      </c>
      <c r="H170" s="9" t="s">
        <v>1208</v>
      </c>
      <c r="I170" s="9" t="s">
        <v>52</v>
      </c>
      <c r="J170" s="9" t="s">
        <v>1312</v>
      </c>
      <c r="K170" s="9" t="s">
        <v>1313</v>
      </c>
      <c r="L170" s="10" t="s">
        <v>1314</v>
      </c>
    </row>
    <row r="171" spans="1:12" s="8" customFormat="1" ht="12.75">
      <c r="A171" s="9" t="s">
        <v>1315</v>
      </c>
      <c r="B171" s="9" t="s">
        <v>1316</v>
      </c>
      <c r="C171" s="9" t="s">
        <v>1317</v>
      </c>
      <c r="D171" s="10" t="s">
        <v>1318</v>
      </c>
      <c r="E171" s="10" t="s">
        <v>1319</v>
      </c>
      <c r="F171" s="10" t="s">
        <v>1320</v>
      </c>
      <c r="G171" s="9" t="s">
        <v>66</v>
      </c>
      <c r="H171" s="9" t="s">
        <v>1208</v>
      </c>
      <c r="I171" s="9" t="s">
        <v>52</v>
      </c>
      <c r="J171" s="9" t="s">
        <v>1312</v>
      </c>
      <c r="K171" s="9" t="s">
        <v>1313</v>
      </c>
      <c r="L171" s="10" t="s">
        <v>1321</v>
      </c>
    </row>
    <row r="172" spans="1:12" s="8" customFormat="1" ht="12.75">
      <c r="A172" s="9" t="s">
        <v>1322</v>
      </c>
      <c r="B172" s="9" t="s">
        <v>1323</v>
      </c>
      <c r="C172" s="9" t="s">
        <v>1324</v>
      </c>
      <c r="D172" s="10" t="s">
        <v>1325</v>
      </c>
      <c r="E172" s="10" t="s">
        <v>1326</v>
      </c>
      <c r="F172" s="10" t="s">
        <v>1327</v>
      </c>
      <c r="G172" s="9" t="s">
        <v>66</v>
      </c>
      <c r="H172" s="9" t="s">
        <v>1208</v>
      </c>
      <c r="I172" s="9" t="s">
        <v>20</v>
      </c>
      <c r="J172" s="9" t="s">
        <v>1328</v>
      </c>
      <c r="K172" s="9" t="s">
        <v>13</v>
      </c>
      <c r="L172" s="10" t="s">
        <v>1329</v>
      </c>
    </row>
    <row r="173" spans="1:12" s="8" customFormat="1" ht="12.75">
      <c r="A173" s="9" t="s">
        <v>1330</v>
      </c>
      <c r="B173" s="9" t="s">
        <v>1331</v>
      </c>
      <c r="C173" s="9" t="s">
        <v>1332</v>
      </c>
      <c r="D173" s="10" t="s">
        <v>1333</v>
      </c>
      <c r="E173" s="10" t="s">
        <v>1334</v>
      </c>
      <c r="F173" s="10" t="s">
        <v>1335</v>
      </c>
      <c r="G173" s="9" t="s">
        <v>66</v>
      </c>
      <c r="H173" s="9" t="s">
        <v>1208</v>
      </c>
      <c r="I173" s="9" t="s">
        <v>20</v>
      </c>
      <c r="J173" s="9" t="s">
        <v>1328</v>
      </c>
      <c r="K173" s="9" t="s">
        <v>13</v>
      </c>
      <c r="L173" s="10" t="s">
        <v>1336</v>
      </c>
    </row>
    <row r="174" spans="1:12" s="8" customFormat="1" ht="12.75">
      <c r="A174" s="9" t="s">
        <v>1337</v>
      </c>
      <c r="B174" s="9" t="s">
        <v>1338</v>
      </c>
      <c r="C174" s="9" t="s">
        <v>1339</v>
      </c>
      <c r="D174" s="10" t="s">
        <v>1340</v>
      </c>
      <c r="E174" s="10" t="s">
        <v>1341</v>
      </c>
      <c r="F174" s="10" t="s">
        <v>1342</v>
      </c>
      <c r="G174" s="9" t="s">
        <v>66</v>
      </c>
      <c r="H174" s="9" t="s">
        <v>1208</v>
      </c>
      <c r="I174" s="9" t="s">
        <v>52</v>
      </c>
      <c r="J174" s="9" t="s">
        <v>1071</v>
      </c>
      <c r="K174" s="9" t="s">
        <v>13</v>
      </c>
      <c r="L174" s="10" t="s">
        <v>1343</v>
      </c>
    </row>
    <row r="175" spans="1:12" s="8" customFormat="1" ht="12.75">
      <c r="A175" s="9" t="s">
        <v>1344</v>
      </c>
      <c r="B175" s="9" t="s">
        <v>1345</v>
      </c>
      <c r="C175" s="9" t="s">
        <v>1346</v>
      </c>
      <c r="D175" s="10" t="s">
        <v>1347</v>
      </c>
      <c r="E175" s="10" t="s">
        <v>1348</v>
      </c>
      <c r="F175" s="10" t="s">
        <v>1349</v>
      </c>
      <c r="G175" s="9" t="s">
        <v>66</v>
      </c>
      <c r="H175" s="9" t="s">
        <v>1208</v>
      </c>
      <c r="I175" s="9" t="s">
        <v>20</v>
      </c>
      <c r="J175" s="9" t="s">
        <v>1283</v>
      </c>
      <c r="K175" s="9" t="s">
        <v>13</v>
      </c>
      <c r="L175" s="10" t="s">
        <v>1350</v>
      </c>
    </row>
    <row r="176" spans="1:12" s="8" customFormat="1" ht="12.75">
      <c r="A176" s="9" t="s">
        <v>1351</v>
      </c>
      <c r="B176" s="9" t="s">
        <v>1352</v>
      </c>
      <c r="C176" s="9" t="s">
        <v>1353</v>
      </c>
      <c r="D176" s="10" t="s">
        <v>1354</v>
      </c>
      <c r="E176" s="10" t="s">
        <v>1355</v>
      </c>
      <c r="F176" s="10" t="s">
        <v>1356</v>
      </c>
      <c r="G176" s="9" t="s">
        <v>66</v>
      </c>
      <c r="H176" s="9" t="s">
        <v>1208</v>
      </c>
      <c r="I176" s="9" t="s">
        <v>17</v>
      </c>
      <c r="J176" s="9" t="s">
        <v>1357</v>
      </c>
      <c r="K176" s="9" t="s">
        <v>1358</v>
      </c>
      <c r="L176" s="10" t="s">
        <v>1359</v>
      </c>
    </row>
    <row r="177" spans="1:12" s="8" customFormat="1" ht="12.75">
      <c r="A177" s="9" t="s">
        <v>1360</v>
      </c>
      <c r="B177" s="9" t="s">
        <v>1361</v>
      </c>
      <c r="C177" s="9" t="s">
        <v>1362</v>
      </c>
      <c r="D177" s="10" t="s">
        <v>1363</v>
      </c>
      <c r="E177" s="10" t="s">
        <v>1364</v>
      </c>
      <c r="F177" s="10" t="s">
        <v>1365</v>
      </c>
      <c r="G177" s="9" t="s">
        <v>66</v>
      </c>
      <c r="H177" s="9" t="s">
        <v>1208</v>
      </c>
      <c r="I177" s="9" t="s">
        <v>20</v>
      </c>
      <c r="J177" s="9" t="s">
        <v>1366</v>
      </c>
      <c r="K177" s="9" t="s">
        <v>13</v>
      </c>
      <c r="L177" s="10" t="s">
        <v>1367</v>
      </c>
    </row>
    <row r="178" spans="1:12" s="8" customFormat="1" ht="12.75">
      <c r="A178" s="9" t="s">
        <v>1368</v>
      </c>
      <c r="B178" s="9" t="s">
        <v>1369</v>
      </c>
      <c r="C178" s="9" t="s">
        <v>1370</v>
      </c>
      <c r="D178" s="10" t="s">
        <v>1371</v>
      </c>
      <c r="E178" s="10" t="s">
        <v>1372</v>
      </c>
      <c r="F178" s="10" t="s">
        <v>1373</v>
      </c>
      <c r="G178" s="9" t="s">
        <v>66</v>
      </c>
      <c r="H178" s="9" t="s">
        <v>1208</v>
      </c>
      <c r="I178" s="9" t="s">
        <v>20</v>
      </c>
      <c r="J178" s="9" t="s">
        <v>1366</v>
      </c>
      <c r="K178" s="9" t="s">
        <v>13</v>
      </c>
      <c r="L178" s="10" t="s">
        <v>1374</v>
      </c>
    </row>
    <row r="179" spans="1:12" s="8" customFormat="1" ht="12.75">
      <c r="A179" s="9" t="s">
        <v>1375</v>
      </c>
      <c r="B179" s="9" t="s">
        <v>1376</v>
      </c>
      <c r="C179" s="9" t="s">
        <v>1377</v>
      </c>
      <c r="D179" s="10" t="s">
        <v>1378</v>
      </c>
      <c r="E179" s="10" t="s">
        <v>1379</v>
      </c>
      <c r="F179" s="10" t="s">
        <v>1380</v>
      </c>
      <c r="G179" s="9" t="s">
        <v>66</v>
      </c>
      <c r="H179" s="9" t="s">
        <v>1208</v>
      </c>
      <c r="I179" s="9" t="s">
        <v>20</v>
      </c>
      <c r="J179" s="9" t="s">
        <v>1366</v>
      </c>
      <c r="K179" s="9" t="s">
        <v>13</v>
      </c>
      <c r="L179" s="10" t="s">
        <v>1381</v>
      </c>
    </row>
    <row r="180" spans="1:12" s="8" customFormat="1" ht="12.75">
      <c r="A180" s="9" t="s">
        <v>1382</v>
      </c>
      <c r="B180" s="9" t="s">
        <v>1383</v>
      </c>
      <c r="C180" s="9" t="s">
        <v>1384</v>
      </c>
      <c r="D180" s="10" t="s">
        <v>1385</v>
      </c>
      <c r="E180" s="10" t="s">
        <v>1386</v>
      </c>
      <c r="F180" s="10" t="s">
        <v>1387</v>
      </c>
      <c r="G180" s="9" t="s">
        <v>66</v>
      </c>
      <c r="H180" s="9" t="s">
        <v>1208</v>
      </c>
      <c r="I180" s="9" t="s">
        <v>20</v>
      </c>
      <c r="J180" s="9" t="s">
        <v>1366</v>
      </c>
      <c r="K180" s="9" t="s">
        <v>13</v>
      </c>
      <c r="L180" s="10" t="s">
        <v>1388</v>
      </c>
    </row>
    <row r="181" spans="1:12" s="8" customFormat="1" ht="12.75">
      <c r="A181" s="9" t="s">
        <v>1389</v>
      </c>
      <c r="B181" s="9" t="s">
        <v>1390</v>
      </c>
      <c r="C181" s="9" t="s">
        <v>1391</v>
      </c>
      <c r="D181" s="10" t="s">
        <v>1392</v>
      </c>
      <c r="E181" s="10" t="s">
        <v>1393</v>
      </c>
      <c r="F181" s="10" t="s">
        <v>1394</v>
      </c>
      <c r="G181" s="9" t="s">
        <v>66</v>
      </c>
      <c r="H181" s="9" t="s">
        <v>1208</v>
      </c>
      <c r="I181" s="9" t="s">
        <v>20</v>
      </c>
      <c r="J181" s="9" t="s">
        <v>1395</v>
      </c>
      <c r="K181" s="9" t="s">
        <v>13</v>
      </c>
      <c r="L181" s="10" t="s">
        <v>1396</v>
      </c>
    </row>
    <row r="182" spans="1:12" s="8" customFormat="1" ht="12.75">
      <c r="A182" s="9" t="s">
        <v>1397</v>
      </c>
      <c r="B182" s="9" t="s">
        <v>1398</v>
      </c>
      <c r="C182" s="9" t="s">
        <v>1399</v>
      </c>
      <c r="D182" s="10" t="s">
        <v>1400</v>
      </c>
      <c r="E182" s="10" t="s">
        <v>1401</v>
      </c>
      <c r="F182" s="10" t="s">
        <v>1402</v>
      </c>
      <c r="G182" s="9" t="s">
        <v>66</v>
      </c>
      <c r="H182" s="9" t="s">
        <v>1208</v>
      </c>
      <c r="I182" s="9" t="s">
        <v>20</v>
      </c>
      <c r="J182" s="9" t="s">
        <v>1283</v>
      </c>
      <c r="K182" s="9" t="s">
        <v>13</v>
      </c>
      <c r="L182" s="10" t="s">
        <v>1403</v>
      </c>
    </row>
    <row r="183" spans="1:12" s="8" customFormat="1" ht="12.75">
      <c r="A183" s="9" t="s">
        <v>1404</v>
      </c>
      <c r="B183" s="9" t="s">
        <v>1405</v>
      </c>
      <c r="C183" s="9" t="s">
        <v>1406</v>
      </c>
      <c r="D183" s="10" t="s">
        <v>1407</v>
      </c>
      <c r="E183" s="10" t="s">
        <v>1408</v>
      </c>
      <c r="F183" s="10" t="s">
        <v>1409</v>
      </c>
      <c r="G183" s="9" t="s">
        <v>66</v>
      </c>
      <c r="H183" s="9" t="s">
        <v>1208</v>
      </c>
      <c r="I183" s="9" t="s">
        <v>20</v>
      </c>
      <c r="J183" s="9" t="s">
        <v>1410</v>
      </c>
      <c r="K183" s="9" t="s">
        <v>13</v>
      </c>
      <c r="L183" s="10" t="s">
        <v>1411</v>
      </c>
    </row>
    <row r="184" spans="1:12" s="8" customFormat="1" ht="12.75">
      <c r="A184" s="9" t="s">
        <v>1412</v>
      </c>
      <c r="B184" s="9" t="s">
        <v>1413</v>
      </c>
      <c r="C184" s="9" t="s">
        <v>1414</v>
      </c>
      <c r="D184" s="10" t="s">
        <v>1415</v>
      </c>
      <c r="E184" s="10" t="s">
        <v>1416</v>
      </c>
      <c r="F184" s="10" t="s">
        <v>1417</v>
      </c>
      <c r="G184" s="9" t="s">
        <v>66</v>
      </c>
      <c r="H184" s="9" t="s">
        <v>1208</v>
      </c>
      <c r="I184" s="9" t="s">
        <v>20</v>
      </c>
      <c r="J184" s="9" t="s">
        <v>1259</v>
      </c>
      <c r="K184" s="9" t="s">
        <v>13</v>
      </c>
      <c r="L184" s="10" t="s">
        <v>1418</v>
      </c>
    </row>
    <row r="185" spans="1:12" s="8" customFormat="1" ht="12.75">
      <c r="A185" s="9" t="s">
        <v>1419</v>
      </c>
      <c r="B185" s="9" t="s">
        <v>1420</v>
      </c>
      <c r="C185" s="9" t="s">
        <v>1421</v>
      </c>
      <c r="D185" s="10" t="s">
        <v>1422</v>
      </c>
      <c r="E185" s="10" t="s">
        <v>1423</v>
      </c>
      <c r="F185" s="10" t="s">
        <v>1424</v>
      </c>
      <c r="G185" s="9" t="s">
        <v>66</v>
      </c>
      <c r="H185" s="9" t="s">
        <v>1208</v>
      </c>
      <c r="I185" s="9" t="s">
        <v>20</v>
      </c>
      <c r="J185" s="9" t="s">
        <v>1283</v>
      </c>
      <c r="K185" s="9" t="s">
        <v>13</v>
      </c>
      <c r="L185" s="10" t="s">
        <v>1425</v>
      </c>
    </row>
    <row r="186" spans="1:12" s="8" customFormat="1" ht="12.75">
      <c r="A186" s="9" t="s">
        <v>1426</v>
      </c>
      <c r="B186" s="9" t="s">
        <v>1427</v>
      </c>
      <c r="C186" s="9" t="s">
        <v>1428</v>
      </c>
      <c r="D186" s="10" t="s">
        <v>1429</v>
      </c>
      <c r="E186" s="10" t="s">
        <v>1430</v>
      </c>
      <c r="F186" s="10" t="s">
        <v>1431</v>
      </c>
      <c r="G186" s="9" t="s">
        <v>66</v>
      </c>
      <c r="H186" s="9" t="s">
        <v>1208</v>
      </c>
      <c r="I186" s="9" t="s">
        <v>20</v>
      </c>
      <c r="J186" s="9" t="s">
        <v>1410</v>
      </c>
      <c r="K186" s="9" t="s">
        <v>13</v>
      </c>
      <c r="L186" s="10" t="s">
        <v>1432</v>
      </c>
    </row>
    <row r="187" spans="1:12" s="8" customFormat="1" ht="12.75">
      <c r="A187" s="9" t="s">
        <v>1433</v>
      </c>
      <c r="B187" s="9" t="s">
        <v>1434</v>
      </c>
      <c r="C187" s="9" t="s">
        <v>1435</v>
      </c>
      <c r="D187" s="10" t="s">
        <v>1436</v>
      </c>
      <c r="E187" s="10" t="s">
        <v>1437</v>
      </c>
      <c r="F187" s="10" t="s">
        <v>1438</v>
      </c>
      <c r="G187" s="9" t="s">
        <v>66</v>
      </c>
      <c r="H187" s="9" t="s">
        <v>1208</v>
      </c>
      <c r="I187" s="9" t="s">
        <v>20</v>
      </c>
      <c r="J187" s="9" t="s">
        <v>1395</v>
      </c>
      <c r="K187" s="9" t="s">
        <v>1439</v>
      </c>
      <c r="L187" s="10" t="s">
        <v>1440</v>
      </c>
    </row>
    <row r="188" spans="1:12" s="8" customFormat="1" ht="12.75">
      <c r="A188" s="9" t="s">
        <v>1441</v>
      </c>
      <c r="B188" s="9" t="s">
        <v>1442</v>
      </c>
      <c r="C188" s="9" t="s">
        <v>1443</v>
      </c>
      <c r="D188" s="10" t="s">
        <v>1444</v>
      </c>
      <c r="E188" s="10" t="s">
        <v>1445</v>
      </c>
      <c r="F188" s="10" t="s">
        <v>1446</v>
      </c>
      <c r="G188" s="9" t="s">
        <v>66</v>
      </c>
      <c r="H188" s="9" t="s">
        <v>1208</v>
      </c>
      <c r="I188" s="9" t="s">
        <v>20</v>
      </c>
      <c r="J188" s="9" t="s">
        <v>1447</v>
      </c>
      <c r="K188" s="9" t="s">
        <v>13</v>
      </c>
      <c r="L188" s="10" t="s">
        <v>1448</v>
      </c>
    </row>
    <row r="189" spans="1:12" s="8" customFormat="1" ht="12.75">
      <c r="A189" s="9" t="s">
        <v>1449</v>
      </c>
      <c r="B189" s="9" t="s">
        <v>1450</v>
      </c>
      <c r="C189" s="9" t="s">
        <v>1451</v>
      </c>
      <c r="D189" s="10" t="s">
        <v>1452</v>
      </c>
      <c r="E189" s="10" t="s">
        <v>1453</v>
      </c>
      <c r="F189" s="10" t="s">
        <v>1454</v>
      </c>
      <c r="G189" s="9" t="s">
        <v>66</v>
      </c>
      <c r="H189" s="9" t="s">
        <v>1208</v>
      </c>
      <c r="I189" s="9" t="s">
        <v>20</v>
      </c>
      <c r="J189" s="9" t="s">
        <v>1259</v>
      </c>
      <c r="K189" s="9" t="s">
        <v>13</v>
      </c>
      <c r="L189" s="10" t="s">
        <v>1455</v>
      </c>
    </row>
    <row r="190" spans="1:12" s="8" customFormat="1" ht="12.75">
      <c r="A190" s="9" t="s">
        <v>1456</v>
      </c>
      <c r="B190" s="9" t="s">
        <v>1457</v>
      </c>
      <c r="C190" s="9" t="s">
        <v>1458</v>
      </c>
      <c r="D190" s="10" t="s">
        <v>1459</v>
      </c>
      <c r="E190" s="10" t="s">
        <v>1460</v>
      </c>
      <c r="F190" s="10" t="s">
        <v>1461</v>
      </c>
      <c r="G190" s="9" t="s">
        <v>66</v>
      </c>
      <c r="H190" s="9" t="s">
        <v>1208</v>
      </c>
      <c r="I190" s="9" t="s">
        <v>52</v>
      </c>
      <c r="J190" s="9" t="s">
        <v>1109</v>
      </c>
      <c r="K190" s="9" t="s">
        <v>1462</v>
      </c>
      <c r="L190" s="10" t="s">
        <v>1463</v>
      </c>
    </row>
    <row r="191" spans="1:12" s="8" customFormat="1" ht="12.75">
      <c r="A191" s="9" t="s">
        <v>1464</v>
      </c>
      <c r="B191" s="9" t="s">
        <v>1465</v>
      </c>
      <c r="C191" s="9" t="s">
        <v>1466</v>
      </c>
      <c r="D191" s="10" t="s">
        <v>1467</v>
      </c>
      <c r="E191" s="10" t="s">
        <v>1468</v>
      </c>
      <c r="F191" s="10" t="s">
        <v>1469</v>
      </c>
      <c r="G191" s="9" t="s">
        <v>66</v>
      </c>
      <c r="H191" s="9" t="s">
        <v>1208</v>
      </c>
      <c r="I191" s="9" t="s">
        <v>20</v>
      </c>
      <c r="J191" s="9" t="s">
        <v>1283</v>
      </c>
      <c r="K191" s="9" t="s">
        <v>13</v>
      </c>
      <c r="L191" s="10" t="s">
        <v>1470</v>
      </c>
    </row>
    <row r="192" spans="1:12" s="8" customFormat="1" ht="12.75">
      <c r="A192" s="9" t="s">
        <v>1471</v>
      </c>
      <c r="B192" s="9" t="s">
        <v>1472</v>
      </c>
      <c r="C192" s="9" t="s">
        <v>1473</v>
      </c>
      <c r="D192" s="10" t="s">
        <v>1474</v>
      </c>
      <c r="E192" s="10" t="s">
        <v>1475</v>
      </c>
      <c r="F192" s="10" t="s">
        <v>1476</v>
      </c>
      <c r="G192" s="9" t="s">
        <v>66</v>
      </c>
      <c r="H192" s="9" t="s">
        <v>1208</v>
      </c>
      <c r="I192" s="9" t="s">
        <v>1209</v>
      </c>
      <c r="J192" s="9" t="s">
        <v>1477</v>
      </c>
      <c r="K192" s="9" t="s">
        <v>1478</v>
      </c>
      <c r="L192" s="10" t="s">
        <v>1479</v>
      </c>
    </row>
    <row r="193" spans="1:12" s="8" customFormat="1" ht="12.75">
      <c r="A193" s="9" t="s">
        <v>1480</v>
      </c>
      <c r="B193" s="9" t="s">
        <v>1481</v>
      </c>
      <c r="C193" s="9" t="s">
        <v>1482</v>
      </c>
      <c r="D193" s="10" t="s">
        <v>1483</v>
      </c>
      <c r="E193" s="10" t="s">
        <v>1484</v>
      </c>
      <c r="F193" s="10" t="s">
        <v>1485</v>
      </c>
      <c r="G193" s="9" t="s">
        <v>66</v>
      </c>
      <c r="H193" s="9" t="s">
        <v>1208</v>
      </c>
      <c r="I193" s="9" t="s">
        <v>52</v>
      </c>
      <c r="J193" s="9" t="s">
        <v>947</v>
      </c>
      <c r="K193" s="9" t="s">
        <v>1486</v>
      </c>
      <c r="L193" s="10" t="s">
        <v>1487</v>
      </c>
    </row>
    <row r="194" spans="1:12" s="8" customFormat="1" ht="12.75">
      <c r="A194" s="9" t="s">
        <v>1488</v>
      </c>
      <c r="B194" s="9" t="s">
        <v>1489</v>
      </c>
      <c r="C194" s="9" t="s">
        <v>1490</v>
      </c>
      <c r="D194" s="10" t="s">
        <v>1491</v>
      </c>
      <c r="E194" s="10" t="s">
        <v>1492</v>
      </c>
      <c r="F194" s="10" t="s">
        <v>1493</v>
      </c>
      <c r="G194" s="9" t="s">
        <v>66</v>
      </c>
      <c r="H194" s="9" t="s">
        <v>1208</v>
      </c>
      <c r="I194" s="9" t="s">
        <v>20</v>
      </c>
      <c r="J194" s="9" t="s">
        <v>1328</v>
      </c>
      <c r="K194" s="9" t="s">
        <v>13</v>
      </c>
      <c r="L194" s="10" t="s">
        <v>1494</v>
      </c>
    </row>
    <row r="195" spans="1:12" s="8" customFormat="1" ht="12.75">
      <c r="A195" s="9">
        <v>2116</v>
      </c>
      <c r="B195" s="9" t="s">
        <v>1495</v>
      </c>
      <c r="C195" s="9" t="s">
        <v>1496</v>
      </c>
      <c r="D195" s="10" t="s">
        <v>1497</v>
      </c>
      <c r="E195" s="10" t="s">
        <v>1498</v>
      </c>
      <c r="F195" s="10" t="s">
        <v>1499</v>
      </c>
      <c r="G195" s="9" t="s">
        <v>66</v>
      </c>
      <c r="H195" s="9" t="s">
        <v>1208</v>
      </c>
      <c r="I195" s="9" t="s">
        <v>20</v>
      </c>
      <c r="J195" s="9" t="s">
        <v>1194</v>
      </c>
      <c r="K195" s="9" t="s">
        <v>13</v>
      </c>
      <c r="L195" s="10" t="s">
        <v>1500</v>
      </c>
    </row>
    <row r="196" spans="1:12" s="8" customFormat="1" ht="12.75">
      <c r="A196" s="9" t="s">
        <v>1501</v>
      </c>
      <c r="B196" s="9" t="s">
        <v>1502</v>
      </c>
      <c r="C196" s="9" t="s">
        <v>1503</v>
      </c>
      <c r="D196" s="10" t="s">
        <v>1504</v>
      </c>
      <c r="E196" s="10" t="s">
        <v>1505</v>
      </c>
      <c r="F196" s="10" t="s">
        <v>1506</v>
      </c>
      <c r="G196" s="9" t="s">
        <v>66</v>
      </c>
      <c r="H196" s="9" t="s">
        <v>1208</v>
      </c>
      <c r="I196" s="9" t="s">
        <v>20</v>
      </c>
      <c r="J196" s="9" t="s">
        <v>1410</v>
      </c>
      <c r="K196" s="9" t="s">
        <v>13</v>
      </c>
      <c r="L196" s="10" t="s">
        <v>1507</v>
      </c>
    </row>
    <row r="197" spans="1:12" s="8" customFormat="1" ht="12.75">
      <c r="A197" s="9" t="s">
        <v>1508</v>
      </c>
      <c r="B197" s="9" t="s">
        <v>1509</v>
      </c>
      <c r="C197" s="9" t="s">
        <v>1510</v>
      </c>
      <c r="D197" s="10" t="s">
        <v>1511</v>
      </c>
      <c r="E197" s="10" t="s">
        <v>1512</v>
      </c>
      <c r="F197" s="10" t="s">
        <v>1513</v>
      </c>
      <c r="G197" s="9" t="s">
        <v>66</v>
      </c>
      <c r="H197" s="9" t="s">
        <v>1208</v>
      </c>
      <c r="I197" s="9" t="s">
        <v>20</v>
      </c>
      <c r="J197" s="9" t="s">
        <v>1395</v>
      </c>
      <c r="K197" s="9" t="s">
        <v>13</v>
      </c>
      <c r="L197" s="10" t="s">
        <v>1514</v>
      </c>
    </row>
    <row r="198" spans="1:12" s="8" customFormat="1" ht="12.75">
      <c r="A198" s="9" t="s">
        <v>1515</v>
      </c>
      <c r="B198" s="9" t="s">
        <v>1516</v>
      </c>
      <c r="C198" s="9" t="s">
        <v>1517</v>
      </c>
      <c r="D198" s="10" t="s">
        <v>1518</v>
      </c>
      <c r="E198" s="10" t="s">
        <v>1519</v>
      </c>
      <c r="F198" s="10" t="s">
        <v>1520</v>
      </c>
      <c r="G198" s="9" t="s">
        <v>66</v>
      </c>
      <c r="H198" s="9" t="s">
        <v>1208</v>
      </c>
      <c r="I198" s="9" t="s">
        <v>20</v>
      </c>
      <c r="J198" s="9" t="s">
        <v>1521</v>
      </c>
      <c r="K198" s="9" t="s">
        <v>1439</v>
      </c>
      <c r="L198" s="10" t="s">
        <v>1522</v>
      </c>
    </row>
    <row r="199" spans="1:12" s="8" customFormat="1" ht="12.75">
      <c r="A199" s="9" t="s">
        <v>1523</v>
      </c>
      <c r="B199" s="9" t="s">
        <v>1524</v>
      </c>
      <c r="C199" s="9" t="s">
        <v>1525</v>
      </c>
      <c r="D199" s="10" t="s">
        <v>1526</v>
      </c>
      <c r="E199" s="10" t="s">
        <v>1527</v>
      </c>
      <c r="F199" s="10" t="s">
        <v>1528</v>
      </c>
      <c r="G199" s="9" t="s">
        <v>66</v>
      </c>
      <c r="H199" s="9" t="s">
        <v>1208</v>
      </c>
      <c r="I199" s="9" t="s">
        <v>26</v>
      </c>
      <c r="J199" s="9" t="s">
        <v>38</v>
      </c>
      <c r="K199" s="9" t="s">
        <v>1529</v>
      </c>
      <c r="L199" s="10" t="s">
        <v>1530</v>
      </c>
    </row>
    <row r="200" spans="1:12" s="8" customFormat="1" ht="12.75">
      <c r="A200" s="9" t="s">
        <v>1531</v>
      </c>
      <c r="B200" s="9" t="s">
        <v>1532</v>
      </c>
      <c r="C200" s="9" t="s">
        <v>1533</v>
      </c>
      <c r="D200" s="10" t="s">
        <v>1534</v>
      </c>
      <c r="E200" s="10" t="s">
        <v>1535</v>
      </c>
      <c r="F200" s="10" t="s">
        <v>1536</v>
      </c>
      <c r="G200" s="9" t="s">
        <v>66</v>
      </c>
      <c r="H200" s="9" t="s">
        <v>1208</v>
      </c>
      <c r="I200" s="9" t="s">
        <v>20</v>
      </c>
      <c r="J200" s="9" t="s">
        <v>1537</v>
      </c>
      <c r="K200" s="9" t="s">
        <v>13</v>
      </c>
      <c r="L200" s="10" t="s">
        <v>1538</v>
      </c>
    </row>
    <row r="201" spans="1:12" s="8" customFormat="1" ht="12.75">
      <c r="A201" s="9" t="s">
        <v>1539</v>
      </c>
      <c r="B201" s="9" t="s">
        <v>1540</v>
      </c>
      <c r="C201" s="9" t="s">
        <v>1541</v>
      </c>
      <c r="D201" s="10" t="s">
        <v>1542</v>
      </c>
      <c r="E201" s="10" t="s">
        <v>1543</v>
      </c>
      <c r="F201" s="10" t="s">
        <v>1544</v>
      </c>
      <c r="G201" s="9" t="s">
        <v>66</v>
      </c>
      <c r="H201" s="9" t="s">
        <v>1208</v>
      </c>
      <c r="I201" s="9" t="s">
        <v>39</v>
      </c>
      <c r="J201" s="9" t="s">
        <v>1545</v>
      </c>
      <c r="K201" s="9" t="s">
        <v>13</v>
      </c>
      <c r="L201" s="10" t="s">
        <v>1546</v>
      </c>
    </row>
    <row r="202" spans="1:12" s="8" customFormat="1" ht="12.75">
      <c r="A202" s="9">
        <v>2092</v>
      </c>
      <c r="B202" s="9" t="s">
        <v>1547</v>
      </c>
      <c r="C202" s="9" t="s">
        <v>1548</v>
      </c>
      <c r="D202" s="10" t="s">
        <v>1549</v>
      </c>
      <c r="E202" s="10" t="s">
        <v>1550</v>
      </c>
      <c r="F202" s="10" t="s">
        <v>1551</v>
      </c>
      <c r="G202" s="9" t="s">
        <v>66</v>
      </c>
      <c r="H202" s="9" t="s">
        <v>1208</v>
      </c>
      <c r="I202" s="9" t="s">
        <v>20</v>
      </c>
      <c r="J202" s="9" t="s">
        <v>1194</v>
      </c>
      <c r="K202" s="9" t="s">
        <v>13</v>
      </c>
      <c r="L202" s="10" t="s">
        <v>1552</v>
      </c>
    </row>
    <row r="203" spans="1:12" s="8" customFormat="1" ht="12.75">
      <c r="A203" s="9">
        <v>2489</v>
      </c>
      <c r="B203" s="9" t="s">
        <v>1553</v>
      </c>
      <c r="C203" s="9" t="s">
        <v>1554</v>
      </c>
      <c r="D203" s="10" t="s">
        <v>1555</v>
      </c>
      <c r="E203" s="10" t="s">
        <v>1556</v>
      </c>
      <c r="F203" s="10" t="s">
        <v>1557</v>
      </c>
      <c r="G203" s="9" t="s">
        <v>66</v>
      </c>
      <c r="H203" s="9" t="s">
        <v>1208</v>
      </c>
      <c r="I203" s="9" t="s">
        <v>20</v>
      </c>
      <c r="J203" s="9" t="s">
        <v>1194</v>
      </c>
      <c r="K203" s="9" t="s">
        <v>1558</v>
      </c>
      <c r="L203" s="10" t="s">
        <v>1559</v>
      </c>
    </row>
    <row r="204" spans="1:12" s="8" customFormat="1" ht="12.75">
      <c r="A204" s="9" t="s">
        <v>1560</v>
      </c>
      <c r="B204" s="9" t="s">
        <v>1561</v>
      </c>
      <c r="C204" s="9" t="s">
        <v>1562</v>
      </c>
      <c r="D204" s="10" t="s">
        <v>1563</v>
      </c>
      <c r="E204" s="10" t="s">
        <v>1564</v>
      </c>
      <c r="F204" s="10" t="s">
        <v>1565</v>
      </c>
      <c r="G204" s="9" t="s">
        <v>66</v>
      </c>
      <c r="H204" s="9" t="s">
        <v>1208</v>
      </c>
      <c r="I204" s="9" t="s">
        <v>20</v>
      </c>
      <c r="J204" s="9" t="s">
        <v>1566</v>
      </c>
      <c r="K204" s="9" t="s">
        <v>1567</v>
      </c>
      <c r="L204" s="10" t="s">
        <v>1568</v>
      </c>
    </row>
    <row r="205" spans="1:12" s="8" customFormat="1" ht="12.75">
      <c r="A205" s="9">
        <v>2084</v>
      </c>
      <c r="B205" s="9" t="s">
        <v>1569</v>
      </c>
      <c r="C205" s="9" t="s">
        <v>1570</v>
      </c>
      <c r="D205" s="10" t="s">
        <v>1571</v>
      </c>
      <c r="E205" s="10" t="s">
        <v>1572</v>
      </c>
      <c r="F205" s="10" t="s">
        <v>1573</v>
      </c>
      <c r="G205" s="9" t="s">
        <v>66</v>
      </c>
      <c r="H205" s="9" t="s">
        <v>1208</v>
      </c>
      <c r="I205" s="9" t="s">
        <v>20</v>
      </c>
      <c r="J205" s="9" t="s">
        <v>1194</v>
      </c>
      <c r="K205" s="9" t="s">
        <v>1574</v>
      </c>
      <c r="L205" s="10" t="s">
        <v>1575</v>
      </c>
    </row>
    <row r="206" spans="1:12" s="8" customFormat="1" ht="12.75">
      <c r="A206" s="9" t="s">
        <v>1576</v>
      </c>
      <c r="B206" s="9" t="s">
        <v>1577</v>
      </c>
      <c r="C206" s="9" t="s">
        <v>1578</v>
      </c>
      <c r="D206" s="10" t="s">
        <v>1579</v>
      </c>
      <c r="E206" s="10" t="s">
        <v>1580</v>
      </c>
      <c r="F206" s="10" t="s">
        <v>1581</v>
      </c>
      <c r="G206" s="9" t="s">
        <v>66</v>
      </c>
      <c r="H206" s="9" t="s">
        <v>1208</v>
      </c>
      <c r="I206" s="9" t="s">
        <v>20</v>
      </c>
      <c r="J206" s="9" t="s">
        <v>1251</v>
      </c>
      <c r="K206" s="9" t="s">
        <v>13</v>
      </c>
      <c r="L206" s="10" t="s">
        <v>1582</v>
      </c>
    </row>
    <row r="207" spans="1:12" s="8" customFormat="1" ht="12.75">
      <c r="A207" s="9" t="s">
        <v>1583</v>
      </c>
      <c r="B207" s="9" t="s">
        <v>1584</v>
      </c>
      <c r="C207" s="9" t="s">
        <v>1585</v>
      </c>
      <c r="D207" s="10" t="s">
        <v>1586</v>
      </c>
      <c r="E207" s="10" t="s">
        <v>1587</v>
      </c>
      <c r="F207" s="10" t="s">
        <v>1588</v>
      </c>
      <c r="G207" s="9" t="s">
        <v>66</v>
      </c>
      <c r="H207" s="9" t="s">
        <v>1208</v>
      </c>
      <c r="I207" s="9" t="s">
        <v>20</v>
      </c>
      <c r="J207" s="9" t="s">
        <v>1589</v>
      </c>
      <c r="K207" s="9" t="s">
        <v>1590</v>
      </c>
      <c r="L207" s="10" t="s">
        <v>1591</v>
      </c>
    </row>
    <row r="208" spans="1:12" s="8" customFormat="1" ht="12.75">
      <c r="A208" s="9" t="s">
        <v>1592</v>
      </c>
      <c r="B208" s="9" t="s">
        <v>1593</v>
      </c>
      <c r="C208" s="9" t="s">
        <v>1594</v>
      </c>
      <c r="D208" s="10" t="s">
        <v>1595</v>
      </c>
      <c r="E208" s="10" t="s">
        <v>1596</v>
      </c>
      <c r="F208" s="10" t="s">
        <v>1597</v>
      </c>
      <c r="G208" s="9" t="s">
        <v>66</v>
      </c>
      <c r="H208" s="9" t="s">
        <v>1208</v>
      </c>
      <c r="I208" s="9" t="s">
        <v>20</v>
      </c>
      <c r="J208" s="9" t="s">
        <v>1251</v>
      </c>
      <c r="K208" s="9" t="s">
        <v>1598</v>
      </c>
      <c r="L208" s="10" t="s">
        <v>1599</v>
      </c>
    </row>
    <row r="209" spans="1:12" s="8" customFormat="1" ht="12.75">
      <c r="A209" s="9" t="s">
        <v>1600</v>
      </c>
      <c r="B209" s="9" t="s">
        <v>1601</v>
      </c>
      <c r="C209" s="9" t="s">
        <v>1602</v>
      </c>
      <c r="D209" s="10" t="s">
        <v>1603</v>
      </c>
      <c r="E209" s="10" t="s">
        <v>1604</v>
      </c>
      <c r="F209" s="10" t="s">
        <v>1605</v>
      </c>
      <c r="G209" s="9" t="s">
        <v>66</v>
      </c>
      <c r="H209" s="9" t="s">
        <v>1208</v>
      </c>
      <c r="I209" s="9" t="s">
        <v>20</v>
      </c>
      <c r="J209" s="9" t="s">
        <v>1410</v>
      </c>
      <c r="K209" s="9" t="s">
        <v>13</v>
      </c>
      <c r="L209" s="10" t="s">
        <v>1606</v>
      </c>
    </row>
    <row r="210" spans="1:12" s="8" customFormat="1" ht="12.75">
      <c r="A210" s="12" t="s">
        <v>1607</v>
      </c>
      <c r="B210" s="12" t="s">
        <v>1608</v>
      </c>
      <c r="C210" s="12" t="s">
        <v>1609</v>
      </c>
      <c r="D210" s="13" t="s">
        <v>1610</v>
      </c>
      <c r="E210" s="10" t="s">
        <v>1611</v>
      </c>
      <c r="F210" s="10" t="s">
        <v>1612</v>
      </c>
      <c r="G210" s="12" t="s">
        <v>617</v>
      </c>
      <c r="H210" s="12" t="s">
        <v>1613</v>
      </c>
      <c r="I210" s="9" t="s">
        <v>20</v>
      </c>
      <c r="J210" s="9" t="s">
        <v>1614</v>
      </c>
      <c r="K210" s="9" t="s">
        <v>1615</v>
      </c>
      <c r="L210" s="10" t="s">
        <v>1616</v>
      </c>
    </row>
    <row r="211" spans="1:12" s="8" customFormat="1" ht="12.75">
      <c r="A211" s="12" t="s">
        <v>1617</v>
      </c>
      <c r="B211" s="12" t="s">
        <v>1618</v>
      </c>
      <c r="C211" s="12" t="s">
        <v>1619</v>
      </c>
      <c r="D211" s="13" t="s">
        <v>1620</v>
      </c>
      <c r="E211" s="10" t="s">
        <v>1621</v>
      </c>
      <c r="F211" s="10" t="s">
        <v>1622</v>
      </c>
      <c r="G211" s="12" t="s">
        <v>617</v>
      </c>
      <c r="H211" s="12" t="s">
        <v>1613</v>
      </c>
      <c r="I211" s="9" t="s">
        <v>20</v>
      </c>
      <c r="J211" s="9" t="s">
        <v>1614</v>
      </c>
      <c r="K211" s="9" t="s">
        <v>1615</v>
      </c>
      <c r="L211" s="10" t="s">
        <v>1623</v>
      </c>
    </row>
    <row r="212" spans="1:12" s="8" customFormat="1" ht="12.75">
      <c r="A212" s="14" t="s">
        <v>1624</v>
      </c>
      <c r="B212" s="15" t="s">
        <v>1625</v>
      </c>
      <c r="C212" s="15" t="s">
        <v>1626</v>
      </c>
      <c r="D212" s="15" t="s">
        <v>1627</v>
      </c>
      <c r="E212" s="10" t="s">
        <v>1628</v>
      </c>
      <c r="F212" s="10" t="s">
        <v>1629</v>
      </c>
      <c r="G212" s="9" t="s">
        <v>66</v>
      </c>
      <c r="H212" s="15" t="s">
        <v>1208</v>
      </c>
      <c r="I212" s="9" t="s">
        <v>20</v>
      </c>
      <c r="J212" s="9" t="s">
        <v>1283</v>
      </c>
      <c r="K212" s="9" t="s">
        <v>1630</v>
      </c>
      <c r="L212" s="10" t="s">
        <v>1631</v>
      </c>
    </row>
    <row r="213" spans="1:12" s="8" customFormat="1" ht="12.75">
      <c r="A213" s="16" t="s">
        <v>1632</v>
      </c>
      <c r="B213" s="15" t="s">
        <v>1633</v>
      </c>
      <c r="C213" s="15" t="s">
        <v>1634</v>
      </c>
      <c r="D213" s="15" t="s">
        <v>1635</v>
      </c>
      <c r="E213" s="10" t="s">
        <v>1636</v>
      </c>
      <c r="F213" s="10" t="s">
        <v>1637</v>
      </c>
      <c r="G213" s="9" t="s">
        <v>66</v>
      </c>
      <c r="H213" s="9" t="s">
        <v>1208</v>
      </c>
      <c r="I213" s="9" t="s">
        <v>20</v>
      </c>
      <c r="J213" s="9" t="s">
        <v>1395</v>
      </c>
      <c r="K213" s="9" t="s">
        <v>1638</v>
      </c>
      <c r="L213" s="10" t="s">
        <v>1639</v>
      </c>
    </row>
    <row r="214" spans="1:12" s="8" customFormat="1" ht="12.75">
      <c r="A214" s="16" t="s">
        <v>1640</v>
      </c>
      <c r="B214" s="15" t="s">
        <v>1641</v>
      </c>
      <c r="C214" s="15" t="s">
        <v>1642</v>
      </c>
      <c r="D214" s="15" t="s">
        <v>1643</v>
      </c>
      <c r="E214" s="10" t="s">
        <v>1644</v>
      </c>
      <c r="F214" s="10" t="s">
        <v>1645</v>
      </c>
      <c r="G214" s="9" t="s">
        <v>66</v>
      </c>
      <c r="H214" s="9" t="s">
        <v>1208</v>
      </c>
      <c r="I214" s="9" t="s">
        <v>20</v>
      </c>
      <c r="J214" s="9" t="s">
        <v>1646</v>
      </c>
      <c r="K214" s="9" t="s">
        <v>362</v>
      </c>
      <c r="L214" s="10" t="s">
        <v>1647</v>
      </c>
    </row>
    <row r="215" spans="1:12" s="8" customFormat="1" ht="12.75">
      <c r="A215" s="9" t="s">
        <v>1648</v>
      </c>
      <c r="B215" s="9" t="s">
        <v>1649</v>
      </c>
      <c r="C215" s="9" t="s">
        <v>1650</v>
      </c>
      <c r="D215" s="10" t="s">
        <v>1651</v>
      </c>
      <c r="E215" s="10" t="s">
        <v>1652</v>
      </c>
      <c r="F215" s="10" t="s">
        <v>1653</v>
      </c>
      <c r="G215" s="9" t="s">
        <v>66</v>
      </c>
      <c r="H215" s="9" t="s">
        <v>1654</v>
      </c>
      <c r="I215" s="9" t="s">
        <v>55</v>
      </c>
      <c r="J215" s="9" t="s">
        <v>56</v>
      </c>
      <c r="K215" s="9" t="s">
        <v>13</v>
      </c>
      <c r="L215" s="10" t="s">
        <v>1655</v>
      </c>
    </row>
    <row r="216" spans="1:12" s="8" customFormat="1" ht="12.75">
      <c r="A216" s="9" t="s">
        <v>1656</v>
      </c>
      <c r="B216" s="9" t="s">
        <v>1657</v>
      </c>
      <c r="C216" s="9" t="s">
        <v>1658</v>
      </c>
      <c r="D216" s="10" t="s">
        <v>1659</v>
      </c>
      <c r="E216" s="10" t="s">
        <v>1660</v>
      </c>
      <c r="F216" s="10" t="s">
        <v>1661</v>
      </c>
      <c r="G216" s="9" t="s">
        <v>66</v>
      </c>
      <c r="H216" s="9" t="s">
        <v>1654</v>
      </c>
      <c r="I216" s="9" t="s">
        <v>55</v>
      </c>
      <c r="J216" s="9" t="s">
        <v>1662</v>
      </c>
      <c r="K216" s="9" t="s">
        <v>13</v>
      </c>
      <c r="L216" s="10" t="s">
        <v>1663</v>
      </c>
    </row>
    <row r="217" spans="1:12" s="8" customFormat="1" ht="12.75">
      <c r="A217" s="9" t="s">
        <v>1664</v>
      </c>
      <c r="B217" s="9" t="s">
        <v>1665</v>
      </c>
      <c r="C217" s="9" t="s">
        <v>1666</v>
      </c>
      <c r="D217" s="10" t="s">
        <v>1667</v>
      </c>
      <c r="E217" s="10" t="s">
        <v>1668</v>
      </c>
      <c r="F217" s="10" t="s">
        <v>1669</v>
      </c>
      <c r="G217" s="9" t="s">
        <v>66</v>
      </c>
      <c r="H217" s="9" t="s">
        <v>1654</v>
      </c>
      <c r="I217" s="9" t="s">
        <v>55</v>
      </c>
      <c r="J217" s="9" t="s">
        <v>1662</v>
      </c>
      <c r="K217" s="9" t="s">
        <v>1670</v>
      </c>
      <c r="L217" s="10" t="s">
        <v>1671</v>
      </c>
    </row>
    <row r="218" spans="1:12" s="8" customFormat="1" ht="12.75">
      <c r="A218" s="9" t="s">
        <v>1672</v>
      </c>
      <c r="B218" s="9" t="s">
        <v>1673</v>
      </c>
      <c r="C218" s="9" t="s">
        <v>1674</v>
      </c>
      <c r="D218" s="10" t="s">
        <v>1675</v>
      </c>
      <c r="E218" s="10" t="s">
        <v>1676</v>
      </c>
      <c r="F218" s="10" t="s">
        <v>1677</v>
      </c>
      <c r="G218" s="9" t="s">
        <v>66</v>
      </c>
      <c r="H218" s="9" t="s">
        <v>1654</v>
      </c>
      <c r="I218" s="9" t="s">
        <v>55</v>
      </c>
      <c r="J218" s="9" t="s">
        <v>1678</v>
      </c>
      <c r="K218" s="9" t="s">
        <v>13</v>
      </c>
      <c r="L218" s="10" t="s">
        <v>1679</v>
      </c>
    </row>
    <row r="219" spans="1:12" s="8" customFormat="1" ht="12.75">
      <c r="A219" s="9" t="s">
        <v>1680</v>
      </c>
      <c r="B219" s="9" t="s">
        <v>1681</v>
      </c>
      <c r="C219" s="9" t="s">
        <v>1682</v>
      </c>
      <c r="D219" s="10" t="s">
        <v>1683</v>
      </c>
      <c r="E219" s="10" t="s">
        <v>1684</v>
      </c>
      <c r="F219" s="10" t="s">
        <v>1685</v>
      </c>
      <c r="G219" s="9" t="s">
        <v>66</v>
      </c>
      <c r="H219" s="9" t="s">
        <v>1654</v>
      </c>
      <c r="I219" s="9" t="s">
        <v>55</v>
      </c>
      <c r="J219" s="9" t="s">
        <v>58</v>
      </c>
      <c r="K219" s="9" t="s">
        <v>13</v>
      </c>
      <c r="L219" s="10" t="s">
        <v>1686</v>
      </c>
    </row>
    <row r="220" spans="1:12" s="8" customFormat="1" ht="12.75">
      <c r="A220" s="9" t="s">
        <v>1687</v>
      </c>
      <c r="B220" s="9" t="s">
        <v>1688</v>
      </c>
      <c r="C220" s="9" t="s">
        <v>1689</v>
      </c>
      <c r="D220" s="10" t="s">
        <v>1690</v>
      </c>
      <c r="E220" s="10" t="s">
        <v>1691</v>
      </c>
      <c r="F220" s="10" t="s">
        <v>1692</v>
      </c>
      <c r="G220" s="9" t="s">
        <v>66</v>
      </c>
      <c r="H220" s="9" t="s">
        <v>1654</v>
      </c>
      <c r="I220" s="9" t="s">
        <v>55</v>
      </c>
      <c r="J220" s="9" t="s">
        <v>1693</v>
      </c>
      <c r="K220" s="9" t="s">
        <v>13</v>
      </c>
      <c r="L220" s="10" t="s">
        <v>1694</v>
      </c>
    </row>
    <row r="221" spans="1:12" s="8" customFormat="1" ht="12.75">
      <c r="A221" s="9" t="s">
        <v>1695</v>
      </c>
      <c r="B221" s="9" t="s">
        <v>1696</v>
      </c>
      <c r="C221" s="9" t="s">
        <v>1697</v>
      </c>
      <c r="D221" s="10" t="s">
        <v>1698</v>
      </c>
      <c r="E221" s="10" t="s">
        <v>1699</v>
      </c>
      <c r="F221" s="10" t="s">
        <v>1700</v>
      </c>
      <c r="G221" s="9" t="s">
        <v>66</v>
      </c>
      <c r="H221" s="9" t="s">
        <v>1654</v>
      </c>
      <c r="I221" s="9" t="s">
        <v>20</v>
      </c>
      <c r="J221" s="9" t="s">
        <v>1410</v>
      </c>
      <c r="K221" s="9" t="s">
        <v>13</v>
      </c>
      <c r="L221" s="10" t="s">
        <v>1701</v>
      </c>
    </row>
    <row r="222" spans="1:12" s="8" customFormat="1" ht="12.75">
      <c r="A222" s="9" t="s">
        <v>1702</v>
      </c>
      <c r="B222" s="9" t="s">
        <v>1703</v>
      </c>
      <c r="C222" s="9" t="s">
        <v>1704</v>
      </c>
      <c r="D222" s="10" t="s">
        <v>1705</v>
      </c>
      <c r="E222" s="10" t="s">
        <v>1706</v>
      </c>
      <c r="F222" s="10" t="s">
        <v>1707</v>
      </c>
      <c r="G222" s="9" t="s">
        <v>66</v>
      </c>
      <c r="H222" s="9" t="s">
        <v>1654</v>
      </c>
      <c r="I222" s="9" t="s">
        <v>55</v>
      </c>
      <c r="J222" s="9" t="s">
        <v>1678</v>
      </c>
      <c r="K222" s="9" t="s">
        <v>13</v>
      </c>
      <c r="L222" s="10" t="s">
        <v>1708</v>
      </c>
    </row>
    <row r="223" spans="1:12" s="8" customFormat="1" ht="12.75">
      <c r="A223" s="9" t="s">
        <v>1709</v>
      </c>
      <c r="B223" s="9" t="s">
        <v>1710</v>
      </c>
      <c r="C223" s="9" t="s">
        <v>1711</v>
      </c>
      <c r="D223" s="10" t="s">
        <v>1712</v>
      </c>
      <c r="E223" s="10" t="s">
        <v>1713</v>
      </c>
      <c r="F223" s="10" t="s">
        <v>1714</v>
      </c>
      <c r="G223" s="9" t="s">
        <v>66</v>
      </c>
      <c r="H223" s="9" t="s">
        <v>1654</v>
      </c>
      <c r="I223" s="9" t="s">
        <v>55</v>
      </c>
      <c r="J223" s="9" t="s">
        <v>56</v>
      </c>
      <c r="K223" s="9" t="s">
        <v>57</v>
      </c>
      <c r="L223" s="10" t="s">
        <v>1715</v>
      </c>
    </row>
    <row r="224" spans="1:12" s="8" customFormat="1" ht="12.75">
      <c r="A224" s="9">
        <v>2256</v>
      </c>
      <c r="B224" s="9" t="s">
        <v>1716</v>
      </c>
      <c r="C224" s="9" t="s">
        <v>1717</v>
      </c>
      <c r="D224" s="10" t="s">
        <v>1718</v>
      </c>
      <c r="E224" s="10" t="s">
        <v>1719</v>
      </c>
      <c r="F224" s="10" t="s">
        <v>1720</v>
      </c>
      <c r="G224" s="9" t="s">
        <v>66</v>
      </c>
      <c r="H224" s="9" t="s">
        <v>1654</v>
      </c>
      <c r="I224" s="9" t="s">
        <v>39</v>
      </c>
      <c r="J224" s="9" t="s">
        <v>1721</v>
      </c>
      <c r="K224" s="9" t="s">
        <v>13</v>
      </c>
      <c r="L224" s="10" t="s">
        <v>1722</v>
      </c>
    </row>
    <row r="225" spans="1:12" s="8" customFormat="1" ht="12.75">
      <c r="A225" s="9" t="s">
        <v>1723</v>
      </c>
      <c r="B225" s="9" t="s">
        <v>1724</v>
      </c>
      <c r="C225" s="9" t="s">
        <v>1725</v>
      </c>
      <c r="D225" s="10" t="s">
        <v>1726</v>
      </c>
      <c r="E225" s="10" t="s">
        <v>1727</v>
      </c>
      <c r="F225" s="10" t="s">
        <v>1728</v>
      </c>
      <c r="G225" s="9" t="s">
        <v>66</v>
      </c>
      <c r="H225" s="9" t="s">
        <v>1654</v>
      </c>
      <c r="I225" s="9" t="s">
        <v>55</v>
      </c>
      <c r="J225" s="9" t="s">
        <v>1678</v>
      </c>
      <c r="K225" s="9" t="s">
        <v>13</v>
      </c>
      <c r="L225" s="10" t="s">
        <v>1729</v>
      </c>
    </row>
    <row r="226" spans="1:12" s="8" customFormat="1" ht="12.75">
      <c r="A226" s="9" t="s">
        <v>1730</v>
      </c>
      <c r="B226" s="9" t="s">
        <v>1731</v>
      </c>
      <c r="C226" s="9" t="s">
        <v>1732</v>
      </c>
      <c r="D226" s="10" t="s">
        <v>1733</v>
      </c>
      <c r="E226" s="10" t="s">
        <v>1734</v>
      </c>
      <c r="F226" s="10" t="s">
        <v>1735</v>
      </c>
      <c r="G226" s="9" t="s">
        <v>66</v>
      </c>
      <c r="H226" s="9" t="s">
        <v>1654</v>
      </c>
      <c r="I226" s="9" t="s">
        <v>55</v>
      </c>
      <c r="J226" s="9" t="s">
        <v>1678</v>
      </c>
      <c r="K226" s="9" t="s">
        <v>13</v>
      </c>
      <c r="L226" s="10" t="s">
        <v>1736</v>
      </c>
    </row>
    <row r="227" spans="1:12" s="8" customFormat="1" ht="12.75">
      <c r="A227" s="17" t="s">
        <v>1737</v>
      </c>
      <c r="B227" s="18"/>
      <c r="C227" s="18" t="s">
        <v>1738</v>
      </c>
      <c r="D227" s="18" t="s">
        <v>1739</v>
      </c>
      <c r="E227" s="10"/>
      <c r="F227" s="18" t="s">
        <v>1740</v>
      </c>
      <c r="G227" s="18" t="s">
        <v>66</v>
      </c>
      <c r="H227" s="18" t="s">
        <v>1654</v>
      </c>
      <c r="I227" s="18" t="s">
        <v>39</v>
      </c>
      <c r="J227" s="18" t="s">
        <v>1741</v>
      </c>
      <c r="K227" s="18"/>
      <c r="L227" s="10"/>
    </row>
    <row r="228" spans="1:12" s="8" customFormat="1" ht="12.75">
      <c r="A228" s="9" t="s">
        <v>1742</v>
      </c>
      <c r="B228" s="9" t="s">
        <v>1743</v>
      </c>
      <c r="C228" s="9" t="s">
        <v>1744</v>
      </c>
      <c r="D228" s="10" t="s">
        <v>1745</v>
      </c>
      <c r="E228" s="10" t="s">
        <v>1746</v>
      </c>
      <c r="F228" s="10" t="s">
        <v>1747</v>
      </c>
      <c r="G228" s="9" t="s">
        <v>66</v>
      </c>
      <c r="H228" s="9" t="s">
        <v>1748</v>
      </c>
      <c r="I228" s="9" t="s">
        <v>12</v>
      </c>
      <c r="J228" s="9" t="s">
        <v>25</v>
      </c>
      <c r="K228" s="9" t="s">
        <v>1749</v>
      </c>
      <c r="L228" s="10" t="s">
        <v>1750</v>
      </c>
    </row>
    <row r="229" spans="1:12" s="8" customFormat="1" ht="12.75">
      <c r="A229" s="9" t="s">
        <v>1751</v>
      </c>
      <c r="B229" s="9" t="s">
        <v>1752</v>
      </c>
      <c r="C229" s="9" t="s">
        <v>1753</v>
      </c>
      <c r="D229" s="10" t="s">
        <v>1754</v>
      </c>
      <c r="E229" s="10" t="s">
        <v>1755</v>
      </c>
      <c r="F229" s="10" t="s">
        <v>1756</v>
      </c>
      <c r="G229" s="9" t="s">
        <v>66</v>
      </c>
      <c r="H229" s="9" t="s">
        <v>1748</v>
      </c>
      <c r="I229" s="9" t="s">
        <v>18</v>
      </c>
      <c r="J229" s="9" t="s">
        <v>1757</v>
      </c>
      <c r="K229" s="9" t="s">
        <v>1758</v>
      </c>
      <c r="L229" s="10" t="s">
        <v>1759</v>
      </c>
    </row>
    <row r="230" spans="1:12" s="8" customFormat="1" ht="12.75">
      <c r="A230" s="9" t="s">
        <v>1760</v>
      </c>
      <c r="B230" s="9" t="s">
        <v>1761</v>
      </c>
      <c r="C230" s="9" t="s">
        <v>1762</v>
      </c>
      <c r="D230" s="10" t="s">
        <v>1763</v>
      </c>
      <c r="E230" s="10" t="s">
        <v>1764</v>
      </c>
      <c r="F230" s="10" t="s">
        <v>1765</v>
      </c>
      <c r="G230" s="9" t="s">
        <v>66</v>
      </c>
      <c r="H230" s="9" t="s">
        <v>1748</v>
      </c>
      <c r="I230" s="9" t="s">
        <v>18</v>
      </c>
      <c r="J230" s="9" t="s">
        <v>1766</v>
      </c>
      <c r="K230" s="9" t="s">
        <v>16</v>
      </c>
      <c r="L230" s="10" t="s">
        <v>1767</v>
      </c>
    </row>
    <row r="231" spans="1:12" s="8" customFormat="1" ht="12.75">
      <c r="A231" s="9" t="s">
        <v>1768</v>
      </c>
      <c r="B231" s="9" t="s">
        <v>1769</v>
      </c>
      <c r="C231" s="9" t="s">
        <v>1770</v>
      </c>
      <c r="D231" s="10" t="s">
        <v>1771</v>
      </c>
      <c r="E231" s="10" t="s">
        <v>1772</v>
      </c>
      <c r="F231" s="10" t="s">
        <v>1773</v>
      </c>
      <c r="G231" s="9" t="s">
        <v>66</v>
      </c>
      <c r="H231" s="9" t="s">
        <v>1748</v>
      </c>
      <c r="I231" s="9" t="s">
        <v>18</v>
      </c>
      <c r="J231" s="9" t="s">
        <v>701</v>
      </c>
      <c r="K231" s="9" t="s">
        <v>1774</v>
      </c>
      <c r="L231" s="10" t="s">
        <v>1775</v>
      </c>
    </row>
    <row r="232" spans="1:12" s="8" customFormat="1" ht="12.75">
      <c r="A232" s="9" t="s">
        <v>1776</v>
      </c>
      <c r="B232" s="9" t="s">
        <v>1777</v>
      </c>
      <c r="C232" s="9" t="s">
        <v>1778</v>
      </c>
      <c r="D232" s="10" t="s">
        <v>1779</v>
      </c>
      <c r="E232" s="10" t="s">
        <v>1780</v>
      </c>
      <c r="F232" s="10" t="s">
        <v>1781</v>
      </c>
      <c r="G232" s="9" t="s">
        <v>66</v>
      </c>
      <c r="H232" s="9" t="s">
        <v>1748</v>
      </c>
      <c r="I232" s="9" t="s">
        <v>18</v>
      </c>
      <c r="J232" s="9" t="s">
        <v>1782</v>
      </c>
      <c r="K232" s="9" t="s">
        <v>1783</v>
      </c>
      <c r="L232" s="10" t="s">
        <v>1784</v>
      </c>
    </row>
    <row r="233" spans="1:12" s="8" customFormat="1" ht="12.75">
      <c r="A233" s="9" t="s">
        <v>1785</v>
      </c>
      <c r="B233" s="9" t="s">
        <v>1786</v>
      </c>
      <c r="C233" s="9" t="s">
        <v>1787</v>
      </c>
      <c r="D233" s="10" t="s">
        <v>1788</v>
      </c>
      <c r="E233" s="10" t="s">
        <v>1789</v>
      </c>
      <c r="F233" s="10" t="s">
        <v>1790</v>
      </c>
      <c r="G233" s="9" t="s">
        <v>66</v>
      </c>
      <c r="H233" s="9" t="s">
        <v>1748</v>
      </c>
      <c r="I233" s="9" t="s">
        <v>18</v>
      </c>
      <c r="J233" s="9" t="s">
        <v>1791</v>
      </c>
      <c r="K233" s="9" t="s">
        <v>13</v>
      </c>
      <c r="L233" s="10" t="s">
        <v>1792</v>
      </c>
    </row>
    <row r="234" spans="1:12" s="8" customFormat="1" ht="12.75">
      <c r="A234" s="9" t="s">
        <v>1793</v>
      </c>
      <c r="B234" s="9" t="s">
        <v>1794</v>
      </c>
      <c r="C234" s="9" t="s">
        <v>1795</v>
      </c>
      <c r="D234" s="10" t="s">
        <v>1796</v>
      </c>
      <c r="E234" s="10" t="s">
        <v>1797</v>
      </c>
      <c r="F234" s="10" t="s">
        <v>1798</v>
      </c>
      <c r="G234" s="9" t="s">
        <v>66</v>
      </c>
      <c r="H234" s="9" t="s">
        <v>1748</v>
      </c>
      <c r="I234" s="9" t="s">
        <v>15</v>
      </c>
      <c r="J234" s="9" t="s">
        <v>901</v>
      </c>
      <c r="K234" s="9" t="s">
        <v>1799</v>
      </c>
      <c r="L234" s="10" t="s">
        <v>1800</v>
      </c>
    </row>
    <row r="235" spans="1:12" s="8" customFormat="1" ht="12.75">
      <c r="A235" s="9" t="s">
        <v>1801</v>
      </c>
      <c r="B235" s="9" t="s">
        <v>1802</v>
      </c>
      <c r="C235" s="9" t="s">
        <v>1803</v>
      </c>
      <c r="D235" s="10" t="s">
        <v>1804</v>
      </c>
      <c r="E235" s="10" t="s">
        <v>1805</v>
      </c>
      <c r="F235" s="10" t="s">
        <v>1806</v>
      </c>
      <c r="G235" s="9" t="s">
        <v>66</v>
      </c>
      <c r="H235" s="9" t="s">
        <v>1748</v>
      </c>
      <c r="I235" s="9" t="s">
        <v>18</v>
      </c>
      <c r="J235" s="9" t="s">
        <v>1807</v>
      </c>
      <c r="K235" s="9" t="s">
        <v>1808</v>
      </c>
      <c r="L235" s="10" t="s">
        <v>1809</v>
      </c>
    </row>
    <row r="236" spans="1:12" s="8" customFormat="1" ht="12.75">
      <c r="A236" s="9" t="s">
        <v>1810</v>
      </c>
      <c r="B236" s="9" t="s">
        <v>1811</v>
      </c>
      <c r="C236" s="9" t="s">
        <v>1812</v>
      </c>
      <c r="D236" s="10" t="s">
        <v>1813</v>
      </c>
      <c r="E236" s="10" t="s">
        <v>1814</v>
      </c>
      <c r="F236" s="10" t="s">
        <v>1815</v>
      </c>
      <c r="G236" s="9" t="s">
        <v>66</v>
      </c>
      <c r="H236" s="9" t="s">
        <v>1748</v>
      </c>
      <c r="I236" s="9" t="s">
        <v>18</v>
      </c>
      <c r="J236" s="9" t="s">
        <v>1816</v>
      </c>
      <c r="K236" s="9" t="s">
        <v>13</v>
      </c>
      <c r="L236" s="10" t="s">
        <v>1817</v>
      </c>
    </row>
    <row r="237" spans="1:12" s="8" customFormat="1" ht="12.75">
      <c r="A237" s="9" t="s">
        <v>1818</v>
      </c>
      <c r="B237" s="9" t="s">
        <v>1819</v>
      </c>
      <c r="C237" s="9" t="s">
        <v>1820</v>
      </c>
      <c r="D237" s="10" t="s">
        <v>1821</v>
      </c>
      <c r="E237" s="10" t="s">
        <v>1822</v>
      </c>
      <c r="F237" s="10" t="s">
        <v>1823</v>
      </c>
      <c r="G237" s="9" t="s">
        <v>66</v>
      </c>
      <c r="H237" s="9" t="s">
        <v>1748</v>
      </c>
      <c r="I237" s="9" t="s">
        <v>18</v>
      </c>
      <c r="J237" s="9" t="s">
        <v>32</v>
      </c>
      <c r="K237" s="9" t="s">
        <v>1824</v>
      </c>
      <c r="L237" s="10" t="s">
        <v>1825</v>
      </c>
    </row>
    <row r="238" spans="1:12" s="8" customFormat="1" ht="12.75">
      <c r="A238" s="9" t="s">
        <v>1826</v>
      </c>
      <c r="B238" s="9" t="s">
        <v>1827</v>
      </c>
      <c r="C238" s="9" t="s">
        <v>1828</v>
      </c>
      <c r="D238" s="10" t="s">
        <v>35</v>
      </c>
      <c r="E238" s="10" t="s">
        <v>1829</v>
      </c>
      <c r="F238" s="10" t="s">
        <v>1830</v>
      </c>
      <c r="G238" s="9" t="s">
        <v>66</v>
      </c>
      <c r="H238" s="9" t="s">
        <v>1748</v>
      </c>
      <c r="I238" s="9" t="s">
        <v>18</v>
      </c>
      <c r="J238" s="9" t="s">
        <v>35</v>
      </c>
      <c r="K238" s="9" t="s">
        <v>1831</v>
      </c>
      <c r="L238" s="10" t="s">
        <v>1832</v>
      </c>
    </row>
    <row r="239" spans="1:12" s="8" customFormat="1" ht="12.75">
      <c r="A239" s="9" t="s">
        <v>1833</v>
      </c>
      <c r="B239" s="9" t="s">
        <v>1834</v>
      </c>
      <c r="C239" s="9" t="s">
        <v>1835</v>
      </c>
      <c r="D239" s="10" t="s">
        <v>1836</v>
      </c>
      <c r="E239" s="10" t="s">
        <v>1837</v>
      </c>
      <c r="F239" s="10" t="s">
        <v>1838</v>
      </c>
      <c r="G239" s="9" t="s">
        <v>66</v>
      </c>
      <c r="H239" s="9" t="s">
        <v>1748</v>
      </c>
      <c r="I239" s="9" t="s">
        <v>37</v>
      </c>
      <c r="J239" s="9" t="s">
        <v>1839</v>
      </c>
      <c r="K239" s="9" t="s">
        <v>1840</v>
      </c>
      <c r="L239" s="10" t="s">
        <v>1841</v>
      </c>
    </row>
    <row r="240" spans="1:12" s="8" customFormat="1" ht="12.75">
      <c r="A240" s="9" t="s">
        <v>1842</v>
      </c>
      <c r="B240" s="9" t="s">
        <v>1843</v>
      </c>
      <c r="C240" s="9" t="s">
        <v>1844</v>
      </c>
      <c r="D240" s="10" t="s">
        <v>1845</v>
      </c>
      <c r="E240" s="10" t="s">
        <v>1846</v>
      </c>
      <c r="F240" s="10" t="s">
        <v>1847</v>
      </c>
      <c r="G240" s="9" t="s">
        <v>66</v>
      </c>
      <c r="H240" s="9" t="s">
        <v>1748</v>
      </c>
      <c r="I240" s="9" t="s">
        <v>18</v>
      </c>
      <c r="J240" s="9" t="s">
        <v>1848</v>
      </c>
      <c r="K240" s="9" t="s">
        <v>1849</v>
      </c>
      <c r="L240" s="10" t="s">
        <v>1850</v>
      </c>
    </row>
    <row r="241" spans="1:12" s="8" customFormat="1" ht="12.75">
      <c r="A241" s="9" t="s">
        <v>1851</v>
      </c>
      <c r="B241" s="9" t="s">
        <v>1852</v>
      </c>
      <c r="C241" s="9" t="s">
        <v>1853</v>
      </c>
      <c r="D241" s="10" t="s">
        <v>1854</v>
      </c>
      <c r="E241" s="10" t="s">
        <v>1855</v>
      </c>
      <c r="F241" s="10" t="s">
        <v>1856</v>
      </c>
      <c r="G241" s="9" t="s">
        <v>66</v>
      </c>
      <c r="H241" s="9" t="s">
        <v>1748</v>
      </c>
      <c r="I241" s="9" t="s">
        <v>18</v>
      </c>
      <c r="J241" s="9" t="s">
        <v>1857</v>
      </c>
      <c r="K241" s="9" t="s">
        <v>1858</v>
      </c>
      <c r="L241" s="10" t="s">
        <v>1859</v>
      </c>
    </row>
    <row r="242" spans="1:12" s="8" customFormat="1" ht="12.75">
      <c r="A242" s="9" t="s">
        <v>1860</v>
      </c>
      <c r="B242" s="9" t="s">
        <v>1861</v>
      </c>
      <c r="C242" s="9" t="s">
        <v>1862</v>
      </c>
      <c r="D242" s="10" t="s">
        <v>1863</v>
      </c>
      <c r="E242" s="10" t="s">
        <v>1864</v>
      </c>
      <c r="F242" s="10" t="s">
        <v>1865</v>
      </c>
      <c r="G242" s="9" t="s">
        <v>66</v>
      </c>
      <c r="H242" s="9" t="s">
        <v>1748</v>
      </c>
      <c r="I242" s="9" t="s">
        <v>18</v>
      </c>
      <c r="J242" s="9" t="s">
        <v>1866</v>
      </c>
      <c r="K242" s="9" t="s">
        <v>13</v>
      </c>
      <c r="L242" s="10" t="s">
        <v>1867</v>
      </c>
    </row>
    <row r="243" spans="1:12" s="8" customFormat="1" ht="12.75">
      <c r="A243" s="9" t="s">
        <v>1868</v>
      </c>
      <c r="B243" s="9" t="s">
        <v>1869</v>
      </c>
      <c r="C243" s="9" t="s">
        <v>1870</v>
      </c>
      <c r="D243" s="10" t="s">
        <v>1871</v>
      </c>
      <c r="E243" s="10" t="s">
        <v>1872</v>
      </c>
      <c r="F243" s="10" t="s">
        <v>1873</v>
      </c>
      <c r="G243" s="9" t="s">
        <v>66</v>
      </c>
      <c r="H243" s="9" t="s">
        <v>1748</v>
      </c>
      <c r="I243" s="9" t="s">
        <v>18</v>
      </c>
      <c r="J243" s="9" t="s">
        <v>701</v>
      </c>
      <c r="K243" s="9" t="s">
        <v>1874</v>
      </c>
      <c r="L243" s="10" t="s">
        <v>1875</v>
      </c>
    </row>
    <row r="244" spans="1:12" s="8" customFormat="1" ht="12.75">
      <c r="A244" s="9" t="s">
        <v>1876</v>
      </c>
      <c r="B244" s="9" t="s">
        <v>1877</v>
      </c>
      <c r="C244" s="9" t="s">
        <v>1878</v>
      </c>
      <c r="D244" s="10" t="s">
        <v>1879</v>
      </c>
      <c r="E244" s="10" t="s">
        <v>1880</v>
      </c>
      <c r="F244" s="10" t="s">
        <v>1881</v>
      </c>
      <c r="G244" s="9" t="s">
        <v>66</v>
      </c>
      <c r="H244" s="9" t="s">
        <v>1748</v>
      </c>
      <c r="I244" s="9" t="s">
        <v>18</v>
      </c>
      <c r="J244" s="9" t="s">
        <v>692</v>
      </c>
      <c r="K244" s="9" t="s">
        <v>1882</v>
      </c>
      <c r="L244" s="10" t="s">
        <v>1883</v>
      </c>
    </row>
    <row r="245" spans="1:12" s="8" customFormat="1" ht="12.75">
      <c r="A245" s="9" t="s">
        <v>1884</v>
      </c>
      <c r="B245" s="9" t="s">
        <v>1885</v>
      </c>
      <c r="C245" s="9" t="s">
        <v>1886</v>
      </c>
      <c r="D245" s="10" t="s">
        <v>1887</v>
      </c>
      <c r="E245" s="10" t="s">
        <v>1888</v>
      </c>
      <c r="F245" s="10" t="s">
        <v>1889</v>
      </c>
      <c r="G245" s="9" t="s">
        <v>66</v>
      </c>
      <c r="H245" s="9" t="s">
        <v>1748</v>
      </c>
      <c r="I245" s="9" t="s">
        <v>20</v>
      </c>
      <c r="J245" s="9" t="s">
        <v>1890</v>
      </c>
      <c r="K245" s="9" t="s">
        <v>1891</v>
      </c>
      <c r="L245" s="10" t="s">
        <v>1892</v>
      </c>
    </row>
    <row r="246" spans="1:12" s="8" customFormat="1" ht="12.75">
      <c r="A246" s="9" t="s">
        <v>1893</v>
      </c>
      <c r="B246" s="9" t="s">
        <v>1894</v>
      </c>
      <c r="C246" s="9" t="s">
        <v>1895</v>
      </c>
      <c r="D246" s="10" t="s">
        <v>1896</v>
      </c>
      <c r="E246" s="10" t="s">
        <v>1897</v>
      </c>
      <c r="F246" s="10" t="s">
        <v>1898</v>
      </c>
      <c r="G246" s="9" t="s">
        <v>66</v>
      </c>
      <c r="H246" s="9" t="s">
        <v>1748</v>
      </c>
      <c r="I246" s="9" t="s">
        <v>18</v>
      </c>
      <c r="J246" s="9" t="s">
        <v>21</v>
      </c>
      <c r="K246" s="9" t="s">
        <v>13</v>
      </c>
      <c r="L246" s="10" t="s">
        <v>1899</v>
      </c>
    </row>
    <row r="247" spans="1:12" s="8" customFormat="1" ht="12.75">
      <c r="A247" s="9" t="s">
        <v>1900</v>
      </c>
      <c r="B247" s="9" t="s">
        <v>1901</v>
      </c>
      <c r="C247" s="9" t="s">
        <v>1902</v>
      </c>
      <c r="D247" s="10" t="s">
        <v>1903</v>
      </c>
      <c r="E247" s="10" t="s">
        <v>1904</v>
      </c>
      <c r="F247" s="10" t="s">
        <v>1905</v>
      </c>
      <c r="G247" s="9" t="s">
        <v>66</v>
      </c>
      <c r="H247" s="9" t="s">
        <v>1748</v>
      </c>
      <c r="I247" s="9" t="s">
        <v>18</v>
      </c>
      <c r="J247" s="9" t="s">
        <v>19</v>
      </c>
      <c r="K247" s="9" t="s">
        <v>1906</v>
      </c>
      <c r="L247" s="10" t="s">
        <v>1907</v>
      </c>
    </row>
    <row r="248" spans="1:12" s="8" customFormat="1" ht="12.75">
      <c r="A248" s="9">
        <v>2008</v>
      </c>
      <c r="B248" s="9" t="s">
        <v>1908</v>
      </c>
      <c r="C248" s="9" t="s">
        <v>1909</v>
      </c>
      <c r="D248" s="10" t="s">
        <v>1910</v>
      </c>
      <c r="E248" s="10" t="s">
        <v>1911</v>
      </c>
      <c r="F248" s="10" t="s">
        <v>1912</v>
      </c>
      <c r="G248" s="9" t="s">
        <v>66</v>
      </c>
      <c r="H248" s="9" t="s">
        <v>1748</v>
      </c>
      <c r="I248" s="9" t="s">
        <v>18</v>
      </c>
      <c r="J248" s="9" t="s">
        <v>19</v>
      </c>
      <c r="K248" s="9" t="s">
        <v>13</v>
      </c>
      <c r="L248" s="10" t="s">
        <v>1913</v>
      </c>
    </row>
    <row r="249" spans="1:12" s="8" customFormat="1" ht="12.75">
      <c r="A249" s="9" t="s">
        <v>1914</v>
      </c>
      <c r="B249" s="9" t="s">
        <v>1915</v>
      </c>
      <c r="C249" s="9" t="s">
        <v>1916</v>
      </c>
      <c r="D249" s="10" t="s">
        <v>1917</v>
      </c>
      <c r="E249" s="10" t="s">
        <v>1918</v>
      </c>
      <c r="F249" s="10" t="s">
        <v>1919</v>
      </c>
      <c r="G249" s="9" t="s">
        <v>66</v>
      </c>
      <c r="H249" s="9" t="s">
        <v>1748</v>
      </c>
      <c r="I249" s="9" t="s">
        <v>18</v>
      </c>
      <c r="J249" s="9" t="s">
        <v>1920</v>
      </c>
      <c r="K249" s="9" t="s">
        <v>13</v>
      </c>
      <c r="L249" s="10" t="s">
        <v>1921</v>
      </c>
    </row>
    <row r="250" spans="1:12" s="8" customFormat="1" ht="12.75">
      <c r="A250" s="9" t="s">
        <v>1922</v>
      </c>
      <c r="B250" s="9" t="s">
        <v>1923</v>
      </c>
      <c r="C250" s="9" t="s">
        <v>1924</v>
      </c>
      <c r="D250" s="10" t="s">
        <v>1925</v>
      </c>
      <c r="E250" s="10" t="s">
        <v>1926</v>
      </c>
      <c r="F250" s="10" t="s">
        <v>1927</v>
      </c>
      <c r="G250" s="9" t="s">
        <v>66</v>
      </c>
      <c r="H250" s="9" t="s">
        <v>1748</v>
      </c>
      <c r="I250" s="9" t="s">
        <v>18</v>
      </c>
      <c r="J250" s="9" t="s">
        <v>1920</v>
      </c>
      <c r="K250" s="9" t="s">
        <v>1928</v>
      </c>
      <c r="L250" s="10" t="s">
        <v>1929</v>
      </c>
    </row>
    <row r="251" spans="1:12" s="8" customFormat="1" ht="12.75">
      <c r="A251" s="9" t="s">
        <v>1930</v>
      </c>
      <c r="B251" s="9" t="s">
        <v>1931</v>
      </c>
      <c r="C251" s="9" t="s">
        <v>1932</v>
      </c>
      <c r="D251" s="10" t="s">
        <v>1933</v>
      </c>
      <c r="E251" s="10" t="s">
        <v>1934</v>
      </c>
      <c r="F251" s="10" t="s">
        <v>1935</v>
      </c>
      <c r="G251" s="9" t="s">
        <v>66</v>
      </c>
      <c r="H251" s="9" t="s">
        <v>1748</v>
      </c>
      <c r="I251" s="9" t="s">
        <v>18</v>
      </c>
      <c r="J251" s="9" t="s">
        <v>1936</v>
      </c>
      <c r="K251" s="9" t="s">
        <v>1937</v>
      </c>
      <c r="L251" s="10" t="s">
        <v>1938</v>
      </c>
    </row>
    <row r="252" spans="1:12" s="8" customFormat="1" ht="12.75">
      <c r="A252" s="9" t="s">
        <v>1939</v>
      </c>
      <c r="B252" s="9" t="s">
        <v>1940</v>
      </c>
      <c r="C252" s="9" t="s">
        <v>1941</v>
      </c>
      <c r="D252" s="10" t="s">
        <v>1942</v>
      </c>
      <c r="E252" s="10" t="s">
        <v>1943</v>
      </c>
      <c r="F252" s="10" t="s">
        <v>1944</v>
      </c>
      <c r="G252" s="9" t="s">
        <v>66</v>
      </c>
      <c r="H252" s="9" t="s">
        <v>1748</v>
      </c>
      <c r="I252" s="9" t="s">
        <v>18</v>
      </c>
      <c r="J252" s="9" t="s">
        <v>1791</v>
      </c>
      <c r="K252" s="9" t="s">
        <v>1945</v>
      </c>
      <c r="L252" s="10" t="s">
        <v>1946</v>
      </c>
    </row>
    <row r="253" spans="1:12" s="8" customFormat="1" ht="12.75">
      <c r="A253" s="9" t="s">
        <v>1947</v>
      </c>
      <c r="B253" s="9" t="s">
        <v>1948</v>
      </c>
      <c r="C253" s="9" t="s">
        <v>1949</v>
      </c>
      <c r="D253" s="10" t="s">
        <v>1950</v>
      </c>
      <c r="E253" s="10" t="s">
        <v>1951</v>
      </c>
      <c r="F253" s="10" t="s">
        <v>1952</v>
      </c>
      <c r="G253" s="9" t="s">
        <v>66</v>
      </c>
      <c r="H253" s="9" t="s">
        <v>1748</v>
      </c>
      <c r="I253" s="9" t="s">
        <v>18</v>
      </c>
      <c r="J253" s="9" t="s">
        <v>1953</v>
      </c>
      <c r="K253" s="9" t="s">
        <v>13</v>
      </c>
      <c r="L253" s="10" t="s">
        <v>1954</v>
      </c>
    </row>
    <row r="254" spans="1:12" s="8" customFormat="1" ht="12.75">
      <c r="A254" s="9" t="s">
        <v>1955</v>
      </c>
      <c r="B254" s="9" t="s">
        <v>1956</v>
      </c>
      <c r="C254" s="9" t="s">
        <v>1957</v>
      </c>
      <c r="D254" s="10" t="s">
        <v>1958</v>
      </c>
      <c r="E254" s="10" t="s">
        <v>1959</v>
      </c>
      <c r="F254" s="10" t="s">
        <v>1960</v>
      </c>
      <c r="G254" s="9" t="s">
        <v>66</v>
      </c>
      <c r="H254" s="9" t="s">
        <v>1961</v>
      </c>
      <c r="I254" s="9" t="s">
        <v>18</v>
      </c>
      <c r="J254" s="9" t="s">
        <v>21</v>
      </c>
      <c r="K254" s="9" t="s">
        <v>1962</v>
      </c>
      <c r="L254" s="10" t="s">
        <v>1963</v>
      </c>
    </row>
    <row r="255" spans="1:12" s="8" customFormat="1" ht="12.75">
      <c r="A255" s="9" t="s">
        <v>1964</v>
      </c>
      <c r="B255" s="9" t="s">
        <v>1965</v>
      </c>
      <c r="C255" s="9" t="s">
        <v>1966</v>
      </c>
      <c r="D255" s="10" t="s">
        <v>1967</v>
      </c>
      <c r="E255" s="10" t="s">
        <v>1968</v>
      </c>
      <c r="F255" s="10" t="s">
        <v>1969</v>
      </c>
      <c r="G255" s="9" t="s">
        <v>66</v>
      </c>
      <c r="H255" s="9" t="s">
        <v>1748</v>
      </c>
      <c r="I255" s="9" t="s">
        <v>18</v>
      </c>
      <c r="J255" s="9" t="s">
        <v>36</v>
      </c>
      <c r="K255" s="9" t="s">
        <v>13</v>
      </c>
      <c r="L255" s="10" t="s">
        <v>1970</v>
      </c>
    </row>
    <row r="256" spans="1:12" s="8" customFormat="1" ht="12.75">
      <c r="A256" s="9" t="s">
        <v>1971</v>
      </c>
      <c r="B256" s="9" t="s">
        <v>1972</v>
      </c>
      <c r="C256" s="9" t="s">
        <v>1973</v>
      </c>
      <c r="D256" s="10" t="s">
        <v>1974</v>
      </c>
      <c r="E256" s="10" t="s">
        <v>1975</v>
      </c>
      <c r="F256" s="10" t="s">
        <v>1976</v>
      </c>
      <c r="G256" s="9" t="s">
        <v>66</v>
      </c>
      <c r="H256" s="9" t="s">
        <v>1748</v>
      </c>
      <c r="I256" s="9" t="s">
        <v>18</v>
      </c>
      <c r="J256" s="9" t="s">
        <v>34</v>
      </c>
      <c r="K256" s="9" t="s">
        <v>13</v>
      </c>
      <c r="L256" s="10" t="s">
        <v>1977</v>
      </c>
    </row>
    <row r="257" spans="1:12" s="8" customFormat="1" ht="12.75">
      <c r="A257" s="9" t="s">
        <v>1978</v>
      </c>
      <c r="B257" s="9" t="s">
        <v>1979</v>
      </c>
      <c r="C257" s="9" t="s">
        <v>1980</v>
      </c>
      <c r="D257" s="10" t="s">
        <v>1981</v>
      </c>
      <c r="E257" s="10" t="s">
        <v>1982</v>
      </c>
      <c r="F257" s="10" t="s">
        <v>1983</v>
      </c>
      <c r="G257" s="9" t="s">
        <v>66</v>
      </c>
      <c r="H257" s="9" t="s">
        <v>1748</v>
      </c>
      <c r="I257" s="9" t="s">
        <v>18</v>
      </c>
      <c r="J257" s="9" t="s">
        <v>1984</v>
      </c>
      <c r="K257" s="9" t="s">
        <v>1985</v>
      </c>
      <c r="L257" s="10" t="s">
        <v>1986</v>
      </c>
    </row>
    <row r="258" spans="1:12" s="8" customFormat="1" ht="12.75">
      <c r="A258" s="9" t="s">
        <v>1987</v>
      </c>
      <c r="B258" s="9" t="s">
        <v>1988</v>
      </c>
      <c r="C258" s="9" t="s">
        <v>1989</v>
      </c>
      <c r="D258" s="10" t="s">
        <v>1990</v>
      </c>
      <c r="E258" s="10" t="s">
        <v>1991</v>
      </c>
      <c r="F258" s="10" t="s">
        <v>1992</v>
      </c>
      <c r="G258" s="9" t="s">
        <v>66</v>
      </c>
      <c r="H258" s="9" t="s">
        <v>1748</v>
      </c>
      <c r="I258" s="9" t="s">
        <v>18</v>
      </c>
      <c r="J258" s="9" t="s">
        <v>1816</v>
      </c>
      <c r="K258" s="9" t="s">
        <v>1993</v>
      </c>
      <c r="L258" s="10" t="s">
        <v>1994</v>
      </c>
    </row>
    <row r="259" spans="1:12" s="8" customFormat="1" ht="12.75">
      <c r="A259" s="9" t="s">
        <v>1995</v>
      </c>
      <c r="B259" s="9" t="s">
        <v>1996</v>
      </c>
      <c r="C259" s="9" t="s">
        <v>1997</v>
      </c>
      <c r="D259" s="10" t="s">
        <v>1998</v>
      </c>
      <c r="E259" s="10" t="s">
        <v>1999</v>
      </c>
      <c r="F259" s="10" t="s">
        <v>2000</v>
      </c>
      <c r="G259" s="9" t="s">
        <v>66</v>
      </c>
      <c r="H259" s="9" t="s">
        <v>1748</v>
      </c>
      <c r="I259" s="9" t="s">
        <v>18</v>
      </c>
      <c r="J259" s="9" t="s">
        <v>1791</v>
      </c>
      <c r="K259" s="9" t="s">
        <v>13</v>
      </c>
      <c r="L259" s="10" t="s">
        <v>2001</v>
      </c>
    </row>
    <row r="260" spans="1:12" s="8" customFormat="1" ht="12.75">
      <c r="A260" s="9" t="s">
        <v>2002</v>
      </c>
      <c r="B260" s="9" t="s">
        <v>2003</v>
      </c>
      <c r="C260" s="9" t="s">
        <v>2004</v>
      </c>
      <c r="D260" s="10" t="s">
        <v>2005</v>
      </c>
      <c r="E260" s="10" t="s">
        <v>2006</v>
      </c>
      <c r="F260" s="10" t="s">
        <v>2007</v>
      </c>
      <c r="G260" s="9" t="s">
        <v>66</v>
      </c>
      <c r="H260" s="9" t="s">
        <v>1748</v>
      </c>
      <c r="I260" s="9" t="s">
        <v>18</v>
      </c>
      <c r="J260" s="9" t="s">
        <v>2008</v>
      </c>
      <c r="K260" s="9" t="s">
        <v>2009</v>
      </c>
      <c r="L260" s="10" t="s">
        <v>2010</v>
      </c>
    </row>
    <row r="261" spans="1:12" s="8" customFormat="1" ht="12.75">
      <c r="A261" s="9" t="s">
        <v>2011</v>
      </c>
      <c r="B261" s="9" t="s">
        <v>2012</v>
      </c>
      <c r="C261" s="9" t="s">
        <v>2013</v>
      </c>
      <c r="D261" s="10" t="s">
        <v>2014</v>
      </c>
      <c r="E261" s="10" t="s">
        <v>2015</v>
      </c>
      <c r="F261" s="10" t="s">
        <v>2016</v>
      </c>
      <c r="G261" s="9" t="s">
        <v>66</v>
      </c>
      <c r="H261" s="9" t="s">
        <v>1748</v>
      </c>
      <c r="I261" s="9" t="s">
        <v>18</v>
      </c>
      <c r="J261" s="9" t="s">
        <v>32</v>
      </c>
      <c r="K261" s="9" t="s">
        <v>2017</v>
      </c>
      <c r="L261" s="10" t="s">
        <v>2018</v>
      </c>
    </row>
    <row r="262" spans="1:12" s="8" customFormat="1" ht="12.75">
      <c r="A262" s="9" t="s">
        <v>2019</v>
      </c>
      <c r="B262" s="9" t="s">
        <v>2020</v>
      </c>
      <c r="C262" s="9" t="s">
        <v>2021</v>
      </c>
      <c r="D262" s="10" t="s">
        <v>2022</v>
      </c>
      <c r="E262" s="10" t="s">
        <v>2023</v>
      </c>
      <c r="F262" s="10" t="s">
        <v>2024</v>
      </c>
      <c r="G262" s="9" t="s">
        <v>66</v>
      </c>
      <c r="H262" s="9" t="s">
        <v>1748</v>
      </c>
      <c r="I262" s="9" t="s">
        <v>18</v>
      </c>
      <c r="J262" s="9" t="s">
        <v>1848</v>
      </c>
      <c r="K262" s="9" t="s">
        <v>2025</v>
      </c>
      <c r="L262" s="10" t="s">
        <v>2026</v>
      </c>
    </row>
    <row r="263" spans="1:12" s="8" customFormat="1" ht="12.75">
      <c r="A263" s="9" t="s">
        <v>2027</v>
      </c>
      <c r="B263" s="9" t="s">
        <v>2028</v>
      </c>
      <c r="C263" s="9" t="s">
        <v>2029</v>
      </c>
      <c r="D263" s="10" t="s">
        <v>2030</v>
      </c>
      <c r="E263" s="10" t="s">
        <v>2031</v>
      </c>
      <c r="F263" s="10" t="s">
        <v>2032</v>
      </c>
      <c r="G263" s="9" t="s">
        <v>66</v>
      </c>
      <c r="H263" s="9" t="s">
        <v>1748</v>
      </c>
      <c r="I263" s="9" t="s">
        <v>18</v>
      </c>
      <c r="J263" s="9" t="s">
        <v>21</v>
      </c>
      <c r="K263" s="9" t="s">
        <v>2033</v>
      </c>
      <c r="L263" s="10" t="s">
        <v>2034</v>
      </c>
    </row>
    <row r="264" spans="1:12" s="8" customFormat="1" ht="12.75">
      <c r="A264" s="9" t="s">
        <v>2035</v>
      </c>
      <c r="B264" s="9" t="s">
        <v>2036</v>
      </c>
      <c r="C264" s="9" t="s">
        <v>2037</v>
      </c>
      <c r="D264" s="10" t="s">
        <v>2038</v>
      </c>
      <c r="E264" s="10" t="s">
        <v>2039</v>
      </c>
      <c r="F264" s="10" t="s">
        <v>2040</v>
      </c>
      <c r="G264" s="9" t="s">
        <v>66</v>
      </c>
      <c r="H264" s="9" t="s">
        <v>1748</v>
      </c>
      <c r="I264" s="9" t="s">
        <v>18</v>
      </c>
      <c r="J264" s="9" t="s">
        <v>21</v>
      </c>
      <c r="K264" s="9" t="s">
        <v>13</v>
      </c>
      <c r="L264" s="10" t="s">
        <v>2041</v>
      </c>
    </row>
    <row r="265" spans="1:12" s="8" customFormat="1" ht="12.75">
      <c r="A265" s="9" t="s">
        <v>2042</v>
      </c>
      <c r="B265" s="9" t="s">
        <v>2043</v>
      </c>
      <c r="C265" s="9" t="s">
        <v>2044</v>
      </c>
      <c r="D265" s="10" t="s">
        <v>2045</v>
      </c>
      <c r="E265" s="10" t="s">
        <v>2046</v>
      </c>
      <c r="F265" s="10" t="s">
        <v>2047</v>
      </c>
      <c r="G265" s="9" t="s">
        <v>66</v>
      </c>
      <c r="H265" s="9" t="s">
        <v>1748</v>
      </c>
      <c r="I265" s="9" t="s">
        <v>12</v>
      </c>
      <c r="J265" s="9" t="s">
        <v>2048</v>
      </c>
      <c r="K265" s="9" t="s">
        <v>2049</v>
      </c>
      <c r="L265" s="10" t="s">
        <v>2050</v>
      </c>
    </row>
    <row r="266" spans="1:12" s="8" customFormat="1" ht="12.75">
      <c r="A266" s="9" t="s">
        <v>2051</v>
      </c>
      <c r="B266" s="9" t="s">
        <v>2052</v>
      </c>
      <c r="C266" s="9" t="s">
        <v>2053</v>
      </c>
      <c r="D266" s="10" t="s">
        <v>2054</v>
      </c>
      <c r="E266" s="10" t="s">
        <v>2055</v>
      </c>
      <c r="F266" s="10" t="s">
        <v>2056</v>
      </c>
      <c r="G266" s="9" t="s">
        <v>66</v>
      </c>
      <c r="H266" s="9" t="s">
        <v>1748</v>
      </c>
      <c r="I266" s="9" t="s">
        <v>18</v>
      </c>
      <c r="J266" s="9" t="s">
        <v>33</v>
      </c>
      <c r="K266" s="9" t="s">
        <v>2057</v>
      </c>
      <c r="L266" s="10" t="s">
        <v>2058</v>
      </c>
    </row>
    <row r="267" spans="1:12" s="8" customFormat="1" ht="12.75">
      <c r="A267" s="9" t="s">
        <v>2059</v>
      </c>
      <c r="B267" s="9" t="s">
        <v>2060</v>
      </c>
      <c r="C267" s="9" t="s">
        <v>2061</v>
      </c>
      <c r="D267" s="10" t="s">
        <v>2062</v>
      </c>
      <c r="E267" s="10" t="s">
        <v>2063</v>
      </c>
      <c r="F267" s="10" t="s">
        <v>2064</v>
      </c>
      <c r="G267" s="9" t="s">
        <v>66</v>
      </c>
      <c r="H267" s="9" t="s">
        <v>1748</v>
      </c>
      <c r="I267" s="9" t="s">
        <v>18</v>
      </c>
      <c r="J267" s="9" t="s">
        <v>1766</v>
      </c>
      <c r="K267" s="9" t="s">
        <v>13</v>
      </c>
      <c r="L267" s="10" t="s">
        <v>2065</v>
      </c>
    </row>
    <row r="268" spans="1:12" s="8" customFormat="1" ht="12.75">
      <c r="A268" s="9" t="s">
        <v>2066</v>
      </c>
      <c r="B268" s="9" t="s">
        <v>2067</v>
      </c>
      <c r="C268" s="9" t="s">
        <v>2068</v>
      </c>
      <c r="D268" s="10" t="s">
        <v>2069</v>
      </c>
      <c r="E268" s="10" t="s">
        <v>2070</v>
      </c>
      <c r="F268" s="10" t="s">
        <v>2071</v>
      </c>
      <c r="G268" s="9" t="s">
        <v>66</v>
      </c>
      <c r="H268" s="9" t="s">
        <v>1748</v>
      </c>
      <c r="I268" s="9" t="s">
        <v>18</v>
      </c>
      <c r="J268" s="9" t="s">
        <v>701</v>
      </c>
      <c r="K268" s="9" t="s">
        <v>2072</v>
      </c>
      <c r="L268" s="10" t="s">
        <v>2073</v>
      </c>
    </row>
    <row r="269" spans="1:12" s="8" customFormat="1" ht="12.75">
      <c r="A269" s="9" t="s">
        <v>2074</v>
      </c>
      <c r="B269" s="9" t="s">
        <v>2075</v>
      </c>
      <c r="C269" s="9" t="s">
        <v>2076</v>
      </c>
      <c r="D269" s="10" t="s">
        <v>2077</v>
      </c>
      <c r="E269" s="10" t="s">
        <v>2078</v>
      </c>
      <c r="F269" s="10" t="s">
        <v>2079</v>
      </c>
      <c r="G269" s="9" t="s">
        <v>66</v>
      </c>
      <c r="H269" s="9" t="s">
        <v>1748</v>
      </c>
      <c r="I269" s="9" t="s">
        <v>18</v>
      </c>
      <c r="J269" s="9" t="s">
        <v>692</v>
      </c>
      <c r="K269" s="9" t="s">
        <v>693</v>
      </c>
      <c r="L269" s="10" t="s">
        <v>2080</v>
      </c>
    </row>
    <row r="270" spans="1:12" s="8" customFormat="1" ht="12.75">
      <c r="A270" s="9" t="s">
        <v>2081</v>
      </c>
      <c r="B270" s="9" t="s">
        <v>2082</v>
      </c>
      <c r="C270" s="9" t="s">
        <v>2083</v>
      </c>
      <c r="D270" s="10" t="s">
        <v>2084</v>
      </c>
      <c r="E270" s="10" t="s">
        <v>2085</v>
      </c>
      <c r="F270" s="10" t="s">
        <v>2086</v>
      </c>
      <c r="G270" s="9" t="s">
        <v>66</v>
      </c>
      <c r="H270" s="9" t="s">
        <v>1748</v>
      </c>
      <c r="I270" s="9" t="s">
        <v>18</v>
      </c>
      <c r="J270" s="9" t="s">
        <v>701</v>
      </c>
      <c r="K270" s="9" t="s">
        <v>1874</v>
      </c>
      <c r="L270" s="10" t="s">
        <v>2087</v>
      </c>
    </row>
    <row r="271" spans="1:12" s="8" customFormat="1" ht="12.75">
      <c r="A271" s="9" t="s">
        <v>2088</v>
      </c>
      <c r="B271" s="9" t="s">
        <v>2089</v>
      </c>
      <c r="C271" s="9" t="s">
        <v>2090</v>
      </c>
      <c r="D271" s="10" t="s">
        <v>2091</v>
      </c>
      <c r="E271" s="10" t="s">
        <v>2092</v>
      </c>
      <c r="F271" s="10" t="s">
        <v>2093</v>
      </c>
      <c r="G271" s="9" t="s">
        <v>66</v>
      </c>
      <c r="H271" s="9" t="s">
        <v>1748</v>
      </c>
      <c r="I271" s="9" t="s">
        <v>18</v>
      </c>
      <c r="J271" s="9" t="s">
        <v>701</v>
      </c>
      <c r="K271" s="9" t="s">
        <v>2094</v>
      </c>
      <c r="L271" s="10" t="s">
        <v>2095</v>
      </c>
    </row>
    <row r="272" spans="1:12" s="8" customFormat="1" ht="12.75">
      <c r="A272" s="9" t="s">
        <v>2096</v>
      </c>
      <c r="B272" s="9" t="s">
        <v>2097</v>
      </c>
      <c r="C272" s="9" t="s">
        <v>2098</v>
      </c>
      <c r="D272" s="10" t="s">
        <v>2099</v>
      </c>
      <c r="E272" s="10" t="s">
        <v>2100</v>
      </c>
      <c r="F272" s="10" t="s">
        <v>2101</v>
      </c>
      <c r="G272" s="9" t="s">
        <v>66</v>
      </c>
      <c r="H272" s="9" t="s">
        <v>1748</v>
      </c>
      <c r="I272" s="9" t="s">
        <v>18</v>
      </c>
      <c r="J272" s="9" t="s">
        <v>701</v>
      </c>
      <c r="K272" s="9" t="s">
        <v>2102</v>
      </c>
      <c r="L272" s="10" t="s">
        <v>2103</v>
      </c>
    </row>
    <row r="273" spans="1:12" s="8" customFormat="1" ht="12.75">
      <c r="A273" s="9">
        <v>2027</v>
      </c>
      <c r="B273" s="9" t="s">
        <v>2104</v>
      </c>
      <c r="C273" s="9" t="s">
        <v>2105</v>
      </c>
      <c r="D273" s="10" t="s">
        <v>2106</v>
      </c>
      <c r="E273" s="10" t="s">
        <v>2107</v>
      </c>
      <c r="F273" s="10" t="s">
        <v>2108</v>
      </c>
      <c r="G273" s="9" t="s">
        <v>66</v>
      </c>
      <c r="H273" s="9" t="s">
        <v>1748</v>
      </c>
      <c r="I273" s="9" t="s">
        <v>22</v>
      </c>
      <c r="J273" s="9" t="s">
        <v>445</v>
      </c>
      <c r="K273" s="9" t="s">
        <v>13</v>
      </c>
      <c r="L273" s="10" t="s">
        <v>2109</v>
      </c>
    </row>
    <row r="274" spans="1:12" s="8" customFormat="1" ht="12.75">
      <c r="A274" s="9">
        <v>2129</v>
      </c>
      <c r="B274" s="9" t="s">
        <v>2110</v>
      </c>
      <c r="C274" s="9" t="s">
        <v>2111</v>
      </c>
      <c r="D274" s="10" t="s">
        <v>2112</v>
      </c>
      <c r="E274" s="10" t="s">
        <v>2113</v>
      </c>
      <c r="F274" s="10" t="s">
        <v>2114</v>
      </c>
      <c r="G274" s="9" t="s">
        <v>66</v>
      </c>
      <c r="H274" s="9" t="s">
        <v>1748</v>
      </c>
      <c r="I274" s="9" t="s">
        <v>18</v>
      </c>
      <c r="J274" s="9" t="s">
        <v>1920</v>
      </c>
      <c r="K274" s="9" t="s">
        <v>13</v>
      </c>
      <c r="L274" s="10" t="s">
        <v>2115</v>
      </c>
    </row>
    <row r="275" spans="1:12" s="8" customFormat="1" ht="12.75">
      <c r="A275" s="9" t="s">
        <v>2116</v>
      </c>
      <c r="B275" s="9" t="s">
        <v>2117</v>
      </c>
      <c r="C275" s="9" t="s">
        <v>2118</v>
      </c>
      <c r="D275" s="10" t="s">
        <v>2119</v>
      </c>
      <c r="E275" s="10" t="s">
        <v>2120</v>
      </c>
      <c r="F275" s="10" t="s">
        <v>2121</v>
      </c>
      <c r="G275" s="9" t="s">
        <v>66</v>
      </c>
      <c r="H275" s="9" t="s">
        <v>1748</v>
      </c>
      <c r="I275" s="9" t="s">
        <v>18</v>
      </c>
      <c r="J275" s="9" t="s">
        <v>692</v>
      </c>
      <c r="K275" s="9" t="s">
        <v>2122</v>
      </c>
      <c r="L275" s="10" t="s">
        <v>2123</v>
      </c>
    </row>
    <row r="276" spans="1:12" s="8" customFormat="1" ht="12.75">
      <c r="A276" s="9" t="s">
        <v>2124</v>
      </c>
      <c r="B276" s="9" t="s">
        <v>2125</v>
      </c>
      <c r="C276" s="9" t="s">
        <v>2126</v>
      </c>
      <c r="D276" s="10" t="s">
        <v>2127</v>
      </c>
      <c r="E276" s="10" t="s">
        <v>2128</v>
      </c>
      <c r="F276" s="10" t="s">
        <v>2129</v>
      </c>
      <c r="G276" s="9" t="s">
        <v>66</v>
      </c>
      <c r="H276" s="9" t="s">
        <v>1748</v>
      </c>
      <c r="I276" s="9" t="s">
        <v>18</v>
      </c>
      <c r="J276" s="9" t="s">
        <v>692</v>
      </c>
      <c r="K276" s="9" t="s">
        <v>2130</v>
      </c>
      <c r="L276" s="10" t="s">
        <v>2131</v>
      </c>
    </row>
    <row r="277" spans="1:12" s="8" customFormat="1" ht="12.75">
      <c r="A277" s="9" t="s">
        <v>2132</v>
      </c>
      <c r="B277" s="9" t="s">
        <v>2133</v>
      </c>
      <c r="C277" s="9" t="s">
        <v>2134</v>
      </c>
      <c r="D277" s="10" t="s">
        <v>2135</v>
      </c>
      <c r="E277" s="10" t="s">
        <v>2136</v>
      </c>
      <c r="F277" s="10" t="s">
        <v>2137</v>
      </c>
      <c r="G277" s="9" t="s">
        <v>66</v>
      </c>
      <c r="H277" s="9" t="s">
        <v>1748</v>
      </c>
      <c r="I277" s="9" t="s">
        <v>18</v>
      </c>
      <c r="J277" s="9" t="s">
        <v>692</v>
      </c>
      <c r="K277" s="9" t="s">
        <v>2138</v>
      </c>
      <c r="L277" s="10" t="s">
        <v>2139</v>
      </c>
    </row>
    <row r="278" spans="1:12" s="8" customFormat="1" ht="12.75">
      <c r="A278" s="9" t="s">
        <v>2140</v>
      </c>
      <c r="B278" s="9" t="s">
        <v>2141</v>
      </c>
      <c r="C278" s="9" t="s">
        <v>2142</v>
      </c>
      <c r="D278" s="10" t="s">
        <v>2143</v>
      </c>
      <c r="E278" s="10" t="s">
        <v>2144</v>
      </c>
      <c r="F278" s="10" t="s">
        <v>2145</v>
      </c>
      <c r="G278" s="9" t="s">
        <v>66</v>
      </c>
      <c r="H278" s="9" t="s">
        <v>1748</v>
      </c>
      <c r="I278" s="9" t="s">
        <v>18</v>
      </c>
      <c r="J278" s="9" t="s">
        <v>2008</v>
      </c>
      <c r="K278" s="9" t="s">
        <v>2146</v>
      </c>
      <c r="L278" s="10" t="s">
        <v>2147</v>
      </c>
    </row>
    <row r="279" spans="1:12" s="8" customFormat="1" ht="12.75">
      <c r="A279" s="9" t="s">
        <v>2148</v>
      </c>
      <c r="B279" s="9" t="s">
        <v>2149</v>
      </c>
      <c r="C279" s="9" t="s">
        <v>2150</v>
      </c>
      <c r="D279" s="10" t="s">
        <v>2151</v>
      </c>
      <c r="E279" s="10" t="s">
        <v>2152</v>
      </c>
      <c r="F279" s="10" t="s">
        <v>2153</v>
      </c>
      <c r="G279" s="9" t="s">
        <v>66</v>
      </c>
      <c r="H279" s="9" t="s">
        <v>1748</v>
      </c>
      <c r="I279" s="9" t="s">
        <v>18</v>
      </c>
      <c r="J279" s="9" t="s">
        <v>2154</v>
      </c>
      <c r="K279" s="9" t="s">
        <v>2155</v>
      </c>
      <c r="L279" s="10" t="s">
        <v>2156</v>
      </c>
    </row>
    <row r="280" spans="1:12" s="8" customFormat="1" ht="12.75">
      <c r="A280" s="9" t="s">
        <v>2157</v>
      </c>
      <c r="B280" s="9"/>
      <c r="C280" s="9" t="s">
        <v>2158</v>
      </c>
      <c r="D280" s="10" t="s">
        <v>2159</v>
      </c>
      <c r="E280" s="10" t="s">
        <v>2160</v>
      </c>
      <c r="F280" s="10" t="s">
        <v>2161</v>
      </c>
      <c r="G280" s="9" t="s">
        <v>66</v>
      </c>
      <c r="H280" s="9" t="s">
        <v>1748</v>
      </c>
      <c r="I280" s="9" t="s">
        <v>18</v>
      </c>
      <c r="J280" s="9" t="s">
        <v>2154</v>
      </c>
      <c r="K280" s="9" t="s">
        <v>2155</v>
      </c>
      <c r="L280" s="10" t="s">
        <v>2162</v>
      </c>
    </row>
    <row r="281" spans="1:12" s="8" customFormat="1" ht="12.75">
      <c r="A281" s="9" t="s">
        <v>2163</v>
      </c>
      <c r="B281" s="9" t="s">
        <v>2164</v>
      </c>
      <c r="C281" s="9" t="s">
        <v>2165</v>
      </c>
      <c r="D281" s="10" t="s">
        <v>2166</v>
      </c>
      <c r="E281" s="10" t="s">
        <v>2167</v>
      </c>
      <c r="F281" s="10" t="s">
        <v>2168</v>
      </c>
      <c r="G281" s="9" t="s">
        <v>66</v>
      </c>
      <c r="H281" s="9" t="s">
        <v>1748</v>
      </c>
      <c r="I281" s="9" t="s">
        <v>18</v>
      </c>
      <c r="J281" s="9" t="s">
        <v>1848</v>
      </c>
      <c r="K281" s="9" t="s">
        <v>2169</v>
      </c>
      <c r="L281" s="10" t="s">
        <v>2170</v>
      </c>
    </row>
    <row r="282" spans="1:12" s="8" customFormat="1" ht="12.75">
      <c r="A282" s="9" t="s">
        <v>2171</v>
      </c>
      <c r="B282" s="9" t="s">
        <v>2172</v>
      </c>
      <c r="C282" s="9" t="s">
        <v>2173</v>
      </c>
      <c r="D282" s="10" t="s">
        <v>2174</v>
      </c>
      <c r="E282" s="10" t="s">
        <v>2175</v>
      </c>
      <c r="F282" s="10" t="s">
        <v>2176</v>
      </c>
      <c r="G282" s="9" t="s">
        <v>66</v>
      </c>
      <c r="H282" s="9" t="s">
        <v>1748</v>
      </c>
      <c r="I282" s="9" t="s">
        <v>18</v>
      </c>
      <c r="J282" s="9" t="s">
        <v>2177</v>
      </c>
      <c r="K282" s="9" t="s">
        <v>13</v>
      </c>
      <c r="L282" s="10" t="s">
        <v>2178</v>
      </c>
    </row>
    <row r="283" spans="1:12" s="8" customFormat="1" ht="12.75">
      <c r="A283" s="9">
        <v>2114</v>
      </c>
      <c r="B283" s="9" t="s">
        <v>2179</v>
      </c>
      <c r="C283" s="9" t="s">
        <v>2180</v>
      </c>
      <c r="D283" s="10" t="s">
        <v>2181</v>
      </c>
      <c r="E283" s="10" t="s">
        <v>2182</v>
      </c>
      <c r="F283" s="10" t="s">
        <v>2183</v>
      </c>
      <c r="G283" s="9" t="s">
        <v>66</v>
      </c>
      <c r="H283" s="9" t="s">
        <v>1748</v>
      </c>
      <c r="I283" s="9" t="s">
        <v>37</v>
      </c>
      <c r="J283" s="9" t="s">
        <v>2184</v>
      </c>
      <c r="K283" s="9" t="s">
        <v>13</v>
      </c>
      <c r="L283" s="10" t="s">
        <v>2185</v>
      </c>
    </row>
    <row r="284" spans="1:12" s="8" customFormat="1" ht="12.75">
      <c r="A284" s="9" t="s">
        <v>2186</v>
      </c>
      <c r="B284" s="9" t="s">
        <v>2187</v>
      </c>
      <c r="C284" s="9" t="s">
        <v>2188</v>
      </c>
      <c r="D284" s="10" t="s">
        <v>2189</v>
      </c>
      <c r="E284" s="10" t="s">
        <v>2190</v>
      </c>
      <c r="F284" s="10" t="s">
        <v>2191</v>
      </c>
      <c r="G284" s="9" t="s">
        <v>66</v>
      </c>
      <c r="H284" s="9" t="s">
        <v>1748</v>
      </c>
      <c r="I284" s="9" t="s">
        <v>18</v>
      </c>
      <c r="J284" s="9" t="s">
        <v>1766</v>
      </c>
      <c r="K284" s="9" t="s">
        <v>2192</v>
      </c>
      <c r="L284" s="10" t="s">
        <v>2193</v>
      </c>
    </row>
    <row r="285" spans="1:12" s="8" customFormat="1" ht="12.75">
      <c r="A285" s="9" t="s">
        <v>2194</v>
      </c>
      <c r="B285" s="9" t="s">
        <v>2195</v>
      </c>
      <c r="C285" s="9" t="s">
        <v>2196</v>
      </c>
      <c r="D285" s="10" t="s">
        <v>2197</v>
      </c>
      <c r="E285" s="10" t="s">
        <v>2198</v>
      </c>
      <c r="F285" s="10" t="s">
        <v>2199</v>
      </c>
      <c r="G285" s="9" t="s">
        <v>66</v>
      </c>
      <c r="H285" s="9" t="s">
        <v>1748</v>
      </c>
      <c r="I285" s="9" t="s">
        <v>18</v>
      </c>
      <c r="J285" s="9" t="s">
        <v>1984</v>
      </c>
      <c r="K285" s="9" t="s">
        <v>2200</v>
      </c>
      <c r="L285" s="10" t="s">
        <v>2201</v>
      </c>
    </row>
    <row r="286" spans="1:12" s="8" customFormat="1" ht="12.75">
      <c r="A286" s="9" t="s">
        <v>2202</v>
      </c>
      <c r="B286" s="9" t="s">
        <v>2203</v>
      </c>
      <c r="C286" s="9" t="s">
        <v>2204</v>
      </c>
      <c r="D286" s="10" t="s">
        <v>2205</v>
      </c>
      <c r="E286" s="10" t="s">
        <v>2206</v>
      </c>
      <c r="F286" s="10" t="s">
        <v>2207</v>
      </c>
      <c r="G286" s="9" t="s">
        <v>66</v>
      </c>
      <c r="H286" s="9" t="s">
        <v>1748</v>
      </c>
      <c r="I286" s="9" t="s">
        <v>18</v>
      </c>
      <c r="J286" s="9" t="s">
        <v>2197</v>
      </c>
      <c r="K286" s="9" t="s">
        <v>2208</v>
      </c>
      <c r="L286" s="10" t="s">
        <v>2209</v>
      </c>
    </row>
    <row r="287" spans="1:12" s="8" customFormat="1" ht="12.75">
      <c r="A287" s="9" t="s">
        <v>2210</v>
      </c>
      <c r="B287" s="9" t="s">
        <v>2211</v>
      </c>
      <c r="C287" s="9" t="s">
        <v>2212</v>
      </c>
      <c r="D287" s="10" t="s">
        <v>2213</v>
      </c>
      <c r="E287" s="10" t="s">
        <v>2214</v>
      </c>
      <c r="F287" s="10" t="s">
        <v>2215</v>
      </c>
      <c r="G287" s="9" t="s">
        <v>66</v>
      </c>
      <c r="H287" s="9" t="s">
        <v>1748</v>
      </c>
      <c r="I287" s="9" t="s">
        <v>18</v>
      </c>
      <c r="J287" s="9" t="s">
        <v>1984</v>
      </c>
      <c r="K287" s="9" t="s">
        <v>13</v>
      </c>
      <c r="L287" s="10" t="s">
        <v>2216</v>
      </c>
    </row>
    <row r="288" spans="1:12" s="8" customFormat="1" ht="12.75">
      <c r="A288" s="9" t="s">
        <v>2217</v>
      </c>
      <c r="B288" s="9" t="s">
        <v>2218</v>
      </c>
      <c r="C288" s="9" t="s">
        <v>2219</v>
      </c>
      <c r="D288" s="10" t="s">
        <v>2220</v>
      </c>
      <c r="E288" s="10" t="s">
        <v>2221</v>
      </c>
      <c r="F288" s="10" t="s">
        <v>2222</v>
      </c>
      <c r="G288" s="9" t="s">
        <v>66</v>
      </c>
      <c r="H288" s="9" t="s">
        <v>1748</v>
      </c>
      <c r="I288" s="9" t="s">
        <v>18</v>
      </c>
      <c r="J288" s="9" t="s">
        <v>1816</v>
      </c>
      <c r="K288" s="9" t="s">
        <v>2223</v>
      </c>
      <c r="L288" s="10" t="s">
        <v>2224</v>
      </c>
    </row>
    <row r="289" spans="1:12" s="8" customFormat="1" ht="12.75">
      <c r="A289" s="9">
        <v>2243</v>
      </c>
      <c r="B289" s="9" t="s">
        <v>2225</v>
      </c>
      <c r="C289" s="9" t="s">
        <v>2226</v>
      </c>
      <c r="D289" s="10" t="s">
        <v>2227</v>
      </c>
      <c r="E289" s="10" t="s">
        <v>2228</v>
      </c>
      <c r="F289" s="10" t="s">
        <v>2229</v>
      </c>
      <c r="G289" s="9" t="s">
        <v>66</v>
      </c>
      <c r="H289" s="9" t="s">
        <v>1748</v>
      </c>
      <c r="I289" s="9" t="s">
        <v>18</v>
      </c>
      <c r="J289" s="9" t="s">
        <v>1848</v>
      </c>
      <c r="K289" s="9" t="s">
        <v>13</v>
      </c>
      <c r="L289" s="10" t="s">
        <v>2230</v>
      </c>
    </row>
    <row r="290" spans="1:12" s="8" customFormat="1" ht="12.75">
      <c r="A290" s="9" t="s">
        <v>2231</v>
      </c>
      <c r="B290" s="9" t="s">
        <v>2232</v>
      </c>
      <c r="C290" s="9" t="s">
        <v>2233</v>
      </c>
      <c r="D290" s="10" t="s">
        <v>2234</v>
      </c>
      <c r="E290" s="10" t="s">
        <v>2235</v>
      </c>
      <c r="F290" s="10" t="s">
        <v>2236</v>
      </c>
      <c r="G290" s="9" t="s">
        <v>66</v>
      </c>
      <c r="H290" s="9" t="s">
        <v>1748</v>
      </c>
      <c r="I290" s="9" t="s">
        <v>18</v>
      </c>
      <c r="J290" s="9" t="s">
        <v>2237</v>
      </c>
      <c r="K290" s="9" t="s">
        <v>13</v>
      </c>
      <c r="L290" s="10" t="s">
        <v>2238</v>
      </c>
    </row>
    <row r="291" spans="1:12" s="8" customFormat="1" ht="12.75">
      <c r="A291" s="9">
        <v>2057</v>
      </c>
      <c r="B291" s="9" t="s">
        <v>2239</v>
      </c>
      <c r="C291" s="9" t="s">
        <v>2240</v>
      </c>
      <c r="D291" s="10" t="s">
        <v>2241</v>
      </c>
      <c r="E291" s="10" t="s">
        <v>2242</v>
      </c>
      <c r="F291" s="10" t="s">
        <v>2243</v>
      </c>
      <c r="G291" s="9" t="s">
        <v>66</v>
      </c>
      <c r="H291" s="9" t="s">
        <v>1748</v>
      </c>
      <c r="I291" s="9" t="s">
        <v>18</v>
      </c>
      <c r="J291" s="9" t="s">
        <v>19</v>
      </c>
      <c r="K291" s="9" t="s">
        <v>2244</v>
      </c>
      <c r="L291" s="10" t="s">
        <v>2245</v>
      </c>
    </row>
    <row r="292" spans="1:12" s="8" customFormat="1" ht="12.75">
      <c r="A292" s="9" t="s">
        <v>2246</v>
      </c>
      <c r="B292" s="9" t="s">
        <v>2247</v>
      </c>
      <c r="C292" s="9" t="s">
        <v>2248</v>
      </c>
      <c r="D292" s="10" t="s">
        <v>2249</v>
      </c>
      <c r="E292" s="10" t="s">
        <v>2250</v>
      </c>
      <c r="F292" s="10" t="s">
        <v>2251</v>
      </c>
      <c r="G292" s="9" t="s">
        <v>66</v>
      </c>
      <c r="H292" s="9" t="s">
        <v>1748</v>
      </c>
      <c r="I292" s="9" t="s">
        <v>18</v>
      </c>
      <c r="J292" s="9" t="s">
        <v>701</v>
      </c>
      <c r="K292" s="9" t="s">
        <v>13</v>
      </c>
      <c r="L292" s="10" t="s">
        <v>2252</v>
      </c>
    </row>
    <row r="293" spans="1:12" s="8" customFormat="1" ht="12.75">
      <c r="A293" s="9" t="s">
        <v>2253</v>
      </c>
      <c r="B293" s="9" t="s">
        <v>2254</v>
      </c>
      <c r="C293" s="9" t="s">
        <v>2255</v>
      </c>
      <c r="D293" s="10" t="s">
        <v>2256</v>
      </c>
      <c r="E293" s="10" t="s">
        <v>2257</v>
      </c>
      <c r="F293" s="10" t="s">
        <v>2258</v>
      </c>
      <c r="G293" s="9" t="s">
        <v>66</v>
      </c>
      <c r="H293" s="9" t="s">
        <v>1748</v>
      </c>
      <c r="I293" s="9" t="s">
        <v>18</v>
      </c>
      <c r="J293" s="9" t="s">
        <v>701</v>
      </c>
      <c r="K293" s="9" t="s">
        <v>2259</v>
      </c>
      <c r="L293" s="10" t="s">
        <v>2260</v>
      </c>
    </row>
    <row r="294" spans="1:12" s="8" customFormat="1" ht="12.75">
      <c r="A294" s="23" t="s">
        <v>2261</v>
      </c>
      <c r="B294" s="9" t="s">
        <v>2262</v>
      </c>
      <c r="C294" s="9" t="s">
        <v>2263</v>
      </c>
      <c r="D294" s="10" t="s">
        <v>2264</v>
      </c>
      <c r="E294" s="10" t="s">
        <v>2265</v>
      </c>
      <c r="F294" s="10" t="s">
        <v>2266</v>
      </c>
      <c r="G294" s="9" t="s">
        <v>66</v>
      </c>
      <c r="H294" s="9" t="s">
        <v>1748</v>
      </c>
      <c r="I294" s="9" t="s">
        <v>18</v>
      </c>
      <c r="J294" s="9" t="s">
        <v>21</v>
      </c>
      <c r="K294" s="9" t="s">
        <v>2267</v>
      </c>
      <c r="L294" s="10" t="s">
        <v>2268</v>
      </c>
    </row>
    <row r="295" spans="1:12" s="8" customFormat="1" ht="12.75">
      <c r="A295" s="9" t="s">
        <v>2269</v>
      </c>
      <c r="B295" s="9" t="s">
        <v>2270</v>
      </c>
      <c r="C295" s="9" t="s">
        <v>2271</v>
      </c>
      <c r="D295" s="10" t="s">
        <v>2272</v>
      </c>
      <c r="E295" s="10" t="s">
        <v>2273</v>
      </c>
      <c r="F295" s="10" t="s">
        <v>2274</v>
      </c>
      <c r="G295" s="9" t="s">
        <v>66</v>
      </c>
      <c r="H295" s="9" t="s">
        <v>1748</v>
      </c>
      <c r="I295" s="9" t="s">
        <v>18</v>
      </c>
      <c r="J295" s="9" t="s">
        <v>1766</v>
      </c>
      <c r="K295" s="9" t="s">
        <v>2275</v>
      </c>
      <c r="L295" s="10" t="s">
        <v>2276</v>
      </c>
    </row>
    <row r="296" spans="1:12" s="8" customFormat="1" ht="12.75">
      <c r="A296" s="9" t="s">
        <v>2277</v>
      </c>
      <c r="B296" s="9" t="s">
        <v>2278</v>
      </c>
      <c r="C296" s="9" t="s">
        <v>2279</v>
      </c>
      <c r="D296" s="10" t="s">
        <v>2280</v>
      </c>
      <c r="E296" s="10" t="s">
        <v>2281</v>
      </c>
      <c r="F296" s="10" t="s">
        <v>2282</v>
      </c>
      <c r="G296" s="9" t="s">
        <v>66</v>
      </c>
      <c r="H296" s="9" t="s">
        <v>1748</v>
      </c>
      <c r="I296" s="9" t="s">
        <v>18</v>
      </c>
      <c r="J296" s="9" t="s">
        <v>33</v>
      </c>
      <c r="K296" s="9" t="s">
        <v>13</v>
      </c>
      <c r="L296" s="10" t="s">
        <v>2283</v>
      </c>
    </row>
    <row r="297" spans="1:12" s="8" customFormat="1" ht="12.75">
      <c r="A297" s="9" t="s">
        <v>2284</v>
      </c>
      <c r="B297" s="9" t="s">
        <v>2285</v>
      </c>
      <c r="C297" s="9" t="s">
        <v>2286</v>
      </c>
      <c r="D297" s="10" t="s">
        <v>2287</v>
      </c>
      <c r="E297" s="10" t="s">
        <v>2288</v>
      </c>
      <c r="F297" s="10" t="s">
        <v>2289</v>
      </c>
      <c r="G297" s="9" t="s">
        <v>66</v>
      </c>
      <c r="H297" s="9" t="s">
        <v>1748</v>
      </c>
      <c r="I297" s="9" t="s">
        <v>18</v>
      </c>
      <c r="J297" s="9" t="s">
        <v>1857</v>
      </c>
      <c r="K297" s="9" t="s">
        <v>13</v>
      </c>
      <c r="L297" s="10" t="s">
        <v>2290</v>
      </c>
    </row>
    <row r="298" spans="1:12" s="8" customFormat="1" ht="12.75">
      <c r="A298" s="9">
        <v>2058</v>
      </c>
      <c r="B298" s="9" t="s">
        <v>2291</v>
      </c>
      <c r="C298" s="9" t="s">
        <v>2292</v>
      </c>
      <c r="D298" s="10" t="s">
        <v>2293</v>
      </c>
      <c r="E298" s="10" t="s">
        <v>2294</v>
      </c>
      <c r="F298" s="10" t="s">
        <v>2295</v>
      </c>
      <c r="G298" s="9" t="s">
        <v>66</v>
      </c>
      <c r="H298" s="9" t="s">
        <v>1748</v>
      </c>
      <c r="I298" s="9" t="s">
        <v>18</v>
      </c>
      <c r="J298" s="9" t="s">
        <v>19</v>
      </c>
      <c r="K298" s="9" t="s">
        <v>2244</v>
      </c>
      <c r="L298" s="10" t="s">
        <v>2296</v>
      </c>
    </row>
    <row r="299" spans="1:12" s="8" customFormat="1" ht="12.75">
      <c r="A299" s="9" t="s">
        <v>2297</v>
      </c>
      <c r="B299" s="9" t="s">
        <v>2298</v>
      </c>
      <c r="C299" s="9" t="s">
        <v>2299</v>
      </c>
      <c r="D299" s="10" t="s">
        <v>2300</v>
      </c>
      <c r="E299" s="10" t="s">
        <v>2301</v>
      </c>
      <c r="F299" s="10" t="s">
        <v>2302</v>
      </c>
      <c r="G299" s="9" t="s">
        <v>66</v>
      </c>
      <c r="H299" s="9" t="s">
        <v>1748</v>
      </c>
      <c r="I299" s="9" t="s">
        <v>18</v>
      </c>
      <c r="J299" s="9" t="s">
        <v>1766</v>
      </c>
      <c r="K299" s="9" t="s">
        <v>13</v>
      </c>
      <c r="L299" s="10" t="s">
        <v>2303</v>
      </c>
    </row>
    <row r="300" spans="1:12" s="8" customFormat="1" ht="12.75">
      <c r="A300" s="9" t="s">
        <v>2304</v>
      </c>
      <c r="B300" s="9" t="s">
        <v>2305</v>
      </c>
      <c r="C300" s="9" t="s">
        <v>2306</v>
      </c>
      <c r="D300" s="10" t="s">
        <v>2307</v>
      </c>
      <c r="E300" s="10" t="s">
        <v>2308</v>
      </c>
      <c r="F300" s="10" t="s">
        <v>2309</v>
      </c>
      <c r="G300" s="9" t="s">
        <v>66</v>
      </c>
      <c r="H300" s="9" t="s">
        <v>1748</v>
      </c>
      <c r="I300" s="9" t="s">
        <v>18</v>
      </c>
      <c r="J300" s="9" t="s">
        <v>32</v>
      </c>
      <c r="K300" s="9" t="s">
        <v>13</v>
      </c>
      <c r="L300" s="10" t="s">
        <v>2310</v>
      </c>
    </row>
    <row r="301" spans="1:12" s="8" customFormat="1" ht="12.75">
      <c r="A301" s="9" t="s">
        <v>2311</v>
      </c>
      <c r="B301" s="9" t="s">
        <v>2312</v>
      </c>
      <c r="C301" s="9" t="s">
        <v>2313</v>
      </c>
      <c r="D301" s="10" t="s">
        <v>2314</v>
      </c>
      <c r="E301" s="10" t="s">
        <v>2315</v>
      </c>
      <c r="F301" s="10" t="s">
        <v>2316</v>
      </c>
      <c r="G301" s="9" t="s">
        <v>66</v>
      </c>
      <c r="H301" s="9" t="s">
        <v>1748</v>
      </c>
      <c r="I301" s="9" t="s">
        <v>18</v>
      </c>
      <c r="J301" s="9" t="s">
        <v>701</v>
      </c>
      <c r="K301" s="9" t="s">
        <v>13</v>
      </c>
      <c r="L301" s="10" t="s">
        <v>2317</v>
      </c>
    </row>
    <row r="302" spans="1:12" s="8" customFormat="1" ht="12.75">
      <c r="A302" s="9" t="s">
        <v>2318</v>
      </c>
      <c r="B302" s="9" t="s">
        <v>2319</v>
      </c>
      <c r="C302" s="9" t="s">
        <v>2320</v>
      </c>
      <c r="D302" s="10" t="s">
        <v>2321</v>
      </c>
      <c r="E302" s="10" t="s">
        <v>2322</v>
      </c>
      <c r="F302" s="10" t="s">
        <v>2323</v>
      </c>
      <c r="G302" s="9" t="s">
        <v>66</v>
      </c>
      <c r="H302" s="9" t="s">
        <v>1748</v>
      </c>
      <c r="I302" s="9" t="s">
        <v>18</v>
      </c>
      <c r="J302" s="9" t="s">
        <v>1766</v>
      </c>
      <c r="K302" s="9" t="s">
        <v>13</v>
      </c>
      <c r="L302" s="10" t="s">
        <v>2324</v>
      </c>
    </row>
    <row r="303" spans="1:12" s="8" customFormat="1" ht="12.75">
      <c r="A303" s="9" t="s">
        <v>2325</v>
      </c>
      <c r="B303" s="9" t="s">
        <v>2326</v>
      </c>
      <c r="C303" s="9" t="s">
        <v>2327</v>
      </c>
      <c r="D303" s="10" t="s">
        <v>2328</v>
      </c>
      <c r="E303" s="10" t="s">
        <v>2329</v>
      </c>
      <c r="F303" s="10" t="s">
        <v>2330</v>
      </c>
      <c r="G303" s="9" t="s">
        <v>66</v>
      </c>
      <c r="H303" s="9" t="s">
        <v>1748</v>
      </c>
      <c r="I303" s="9" t="s">
        <v>18</v>
      </c>
      <c r="J303" s="9" t="s">
        <v>1766</v>
      </c>
      <c r="K303" s="9" t="s">
        <v>13</v>
      </c>
      <c r="L303" s="10" t="s">
        <v>2331</v>
      </c>
    </row>
    <row r="304" spans="1:12" s="8" customFormat="1" ht="12.75">
      <c r="A304" s="9" t="s">
        <v>2332</v>
      </c>
      <c r="B304" s="9" t="s">
        <v>2333</v>
      </c>
      <c r="C304" s="9" t="s">
        <v>2334</v>
      </c>
      <c r="D304" s="10" t="s">
        <v>2335</v>
      </c>
      <c r="E304" s="10" t="s">
        <v>2336</v>
      </c>
      <c r="F304" s="10" t="s">
        <v>2337</v>
      </c>
      <c r="G304" s="9" t="s">
        <v>66</v>
      </c>
      <c r="H304" s="9" t="s">
        <v>1748</v>
      </c>
      <c r="I304" s="9" t="s">
        <v>18</v>
      </c>
      <c r="J304" s="9" t="s">
        <v>1857</v>
      </c>
      <c r="K304" s="9" t="s">
        <v>13</v>
      </c>
      <c r="L304" s="10" t="s">
        <v>2338</v>
      </c>
    </row>
    <row r="305" spans="1:12" s="8" customFormat="1" ht="12.75">
      <c r="A305" s="9" t="s">
        <v>2339</v>
      </c>
      <c r="B305" s="9" t="s">
        <v>2340</v>
      </c>
      <c r="C305" s="9" t="s">
        <v>2341</v>
      </c>
      <c r="D305" s="10" t="s">
        <v>2342</v>
      </c>
      <c r="E305" s="10" t="s">
        <v>2343</v>
      </c>
      <c r="F305" s="10" t="s">
        <v>2344</v>
      </c>
      <c r="G305" s="9" t="s">
        <v>66</v>
      </c>
      <c r="H305" s="9" t="s">
        <v>1748</v>
      </c>
      <c r="I305" s="9" t="s">
        <v>18</v>
      </c>
      <c r="J305" s="9" t="s">
        <v>2345</v>
      </c>
      <c r="K305" s="9" t="s">
        <v>2346</v>
      </c>
      <c r="L305" s="10" t="s">
        <v>2347</v>
      </c>
    </row>
    <row r="306" spans="1:12" s="8" customFormat="1" ht="12.75">
      <c r="A306" s="9" t="s">
        <v>2348</v>
      </c>
      <c r="B306" s="9" t="s">
        <v>2349</v>
      </c>
      <c r="C306" s="9" t="s">
        <v>2350</v>
      </c>
      <c r="D306" s="10" t="s">
        <v>2351</v>
      </c>
      <c r="E306" s="10" t="s">
        <v>2352</v>
      </c>
      <c r="F306" s="10" t="s">
        <v>2353</v>
      </c>
      <c r="G306" s="9" t="s">
        <v>66</v>
      </c>
      <c r="H306" s="9" t="s">
        <v>1748</v>
      </c>
      <c r="I306" s="9" t="s">
        <v>18</v>
      </c>
      <c r="J306" s="9" t="s">
        <v>692</v>
      </c>
      <c r="K306" s="9" t="s">
        <v>693</v>
      </c>
      <c r="L306" s="10" t="s">
        <v>2354</v>
      </c>
    </row>
    <row r="307" spans="1:12" s="8" customFormat="1" ht="12.75">
      <c r="A307" s="9" t="s">
        <v>2355</v>
      </c>
      <c r="B307" s="9" t="s">
        <v>2356</v>
      </c>
      <c r="C307" s="9" t="s">
        <v>2357</v>
      </c>
      <c r="D307" s="10" t="s">
        <v>2358</v>
      </c>
      <c r="E307" s="10" t="s">
        <v>2359</v>
      </c>
      <c r="F307" s="10" t="s">
        <v>2360</v>
      </c>
      <c r="G307" s="9" t="s">
        <v>66</v>
      </c>
      <c r="H307" s="9" t="s">
        <v>1748</v>
      </c>
      <c r="I307" s="9" t="s">
        <v>18</v>
      </c>
      <c r="J307" s="9" t="s">
        <v>692</v>
      </c>
      <c r="K307" s="9" t="s">
        <v>693</v>
      </c>
      <c r="L307" s="10" t="s">
        <v>2361</v>
      </c>
    </row>
    <row r="308" spans="1:12" s="8" customFormat="1" ht="12.75">
      <c r="A308" s="9" t="s">
        <v>2362</v>
      </c>
      <c r="B308" s="9" t="s">
        <v>2363</v>
      </c>
      <c r="C308" s="9" t="s">
        <v>2364</v>
      </c>
      <c r="D308" s="10" t="s">
        <v>2365</v>
      </c>
      <c r="E308" s="10" t="s">
        <v>2366</v>
      </c>
      <c r="F308" s="10" t="s">
        <v>2367</v>
      </c>
      <c r="G308" s="9" t="s">
        <v>66</v>
      </c>
      <c r="H308" s="9" t="s">
        <v>1748</v>
      </c>
      <c r="I308" s="9" t="s">
        <v>18</v>
      </c>
      <c r="J308" s="9" t="s">
        <v>692</v>
      </c>
      <c r="K308" s="9" t="s">
        <v>2368</v>
      </c>
      <c r="L308" s="10" t="s">
        <v>2369</v>
      </c>
    </row>
    <row r="309" spans="1:12" s="8" customFormat="1" ht="12.75">
      <c r="A309" s="9" t="s">
        <v>2370</v>
      </c>
      <c r="B309" s="9" t="s">
        <v>2371</v>
      </c>
      <c r="C309" s="9" t="s">
        <v>2372</v>
      </c>
      <c r="D309" s="10" t="s">
        <v>2373</v>
      </c>
      <c r="E309" s="10" t="s">
        <v>2374</v>
      </c>
      <c r="F309" s="10" t="s">
        <v>2375</v>
      </c>
      <c r="G309" s="9" t="s">
        <v>66</v>
      </c>
      <c r="H309" s="9" t="s">
        <v>1748</v>
      </c>
      <c r="I309" s="9" t="s">
        <v>18</v>
      </c>
      <c r="J309" s="9" t="s">
        <v>1757</v>
      </c>
      <c r="K309" s="9" t="s">
        <v>2376</v>
      </c>
      <c r="L309" s="10" t="s">
        <v>2377</v>
      </c>
    </row>
    <row r="310" spans="1:12" s="8" customFormat="1" ht="12.75">
      <c r="A310" s="9">
        <v>2246</v>
      </c>
      <c r="B310" s="9" t="s">
        <v>2378</v>
      </c>
      <c r="C310" s="9" t="s">
        <v>2379</v>
      </c>
      <c r="D310" s="10" t="s">
        <v>2380</v>
      </c>
      <c r="E310" s="10" t="s">
        <v>2381</v>
      </c>
      <c r="F310" s="10" t="s">
        <v>2382</v>
      </c>
      <c r="G310" s="9" t="s">
        <v>66</v>
      </c>
      <c r="H310" s="9" t="s">
        <v>1748</v>
      </c>
      <c r="I310" s="9" t="s">
        <v>18</v>
      </c>
      <c r="J310" s="9" t="s">
        <v>2383</v>
      </c>
      <c r="K310" s="9" t="s">
        <v>13</v>
      </c>
      <c r="L310" s="10" t="s">
        <v>2384</v>
      </c>
    </row>
    <row r="311" spans="1:12" s="8" customFormat="1" ht="12.75">
      <c r="A311" s="9" t="s">
        <v>2385</v>
      </c>
      <c r="B311" s="9" t="s">
        <v>2386</v>
      </c>
      <c r="C311" s="9" t="s">
        <v>2387</v>
      </c>
      <c r="D311" s="10" t="s">
        <v>2388</v>
      </c>
      <c r="E311" s="10" t="s">
        <v>2389</v>
      </c>
      <c r="F311" s="10" t="s">
        <v>2390</v>
      </c>
      <c r="G311" s="9" t="s">
        <v>66</v>
      </c>
      <c r="H311" s="9" t="s">
        <v>1748</v>
      </c>
      <c r="I311" s="9" t="s">
        <v>18</v>
      </c>
      <c r="J311" s="9" t="s">
        <v>1757</v>
      </c>
      <c r="K311" s="9" t="s">
        <v>1824</v>
      </c>
      <c r="L311" s="10" t="s">
        <v>2391</v>
      </c>
    </row>
    <row r="312" spans="1:12" s="8" customFormat="1" ht="12.75">
      <c r="A312" s="9" t="s">
        <v>2392</v>
      </c>
      <c r="B312" s="9" t="s">
        <v>2393</v>
      </c>
      <c r="C312" s="9" t="s">
        <v>2394</v>
      </c>
      <c r="D312" s="10" t="s">
        <v>2395</v>
      </c>
      <c r="E312" s="10" t="s">
        <v>2396</v>
      </c>
      <c r="F312" s="10" t="s">
        <v>2397</v>
      </c>
      <c r="G312" s="9" t="s">
        <v>66</v>
      </c>
      <c r="H312" s="9" t="s">
        <v>1748</v>
      </c>
      <c r="I312" s="9" t="s">
        <v>18</v>
      </c>
      <c r="J312" s="9" t="s">
        <v>141</v>
      </c>
      <c r="K312" s="9" t="s">
        <v>2398</v>
      </c>
      <c r="L312" s="10" t="s">
        <v>2399</v>
      </c>
    </row>
    <row r="313" spans="1:12" s="8" customFormat="1" ht="12.75">
      <c r="A313" s="23" t="s">
        <v>2400</v>
      </c>
      <c r="B313" s="9" t="s">
        <v>2401</v>
      </c>
      <c r="C313" s="9" t="s">
        <v>2402</v>
      </c>
      <c r="D313" s="10" t="s">
        <v>2403</v>
      </c>
      <c r="E313" s="10" t="s">
        <v>2404</v>
      </c>
      <c r="F313" s="10" t="s">
        <v>2405</v>
      </c>
      <c r="G313" s="9" t="s">
        <v>66</v>
      </c>
      <c r="H313" s="9" t="s">
        <v>1748</v>
      </c>
      <c r="I313" s="9" t="s">
        <v>18</v>
      </c>
      <c r="J313" s="9" t="s">
        <v>21</v>
      </c>
      <c r="K313" s="9" t="s">
        <v>1928</v>
      </c>
      <c r="L313" s="10" t="s">
        <v>2406</v>
      </c>
    </row>
    <row r="314" spans="1:12" s="8" customFormat="1" ht="12.75">
      <c r="A314" s="9" t="s">
        <v>2407</v>
      </c>
      <c r="B314" s="9" t="s">
        <v>2408</v>
      </c>
      <c r="C314" s="9" t="s">
        <v>2409</v>
      </c>
      <c r="D314" s="10" t="s">
        <v>2410</v>
      </c>
      <c r="E314" s="10" t="s">
        <v>2411</v>
      </c>
      <c r="F314" s="10" t="s">
        <v>2412</v>
      </c>
      <c r="G314" s="9" t="s">
        <v>66</v>
      </c>
      <c r="H314" s="9" t="s">
        <v>1748</v>
      </c>
      <c r="I314" s="9" t="s">
        <v>18</v>
      </c>
      <c r="J314" s="9" t="s">
        <v>1816</v>
      </c>
      <c r="K314" s="9" t="s">
        <v>2413</v>
      </c>
      <c r="L314" s="10" t="s">
        <v>2414</v>
      </c>
    </row>
    <row r="315" spans="1:12" s="8" customFormat="1" ht="12.75">
      <c r="A315" s="9" t="s">
        <v>2415</v>
      </c>
      <c r="B315" s="9" t="s">
        <v>2416</v>
      </c>
      <c r="C315" s="9" t="s">
        <v>2417</v>
      </c>
      <c r="D315" s="10" t="s">
        <v>2418</v>
      </c>
      <c r="E315" s="10" t="s">
        <v>2419</v>
      </c>
      <c r="F315" s="10" t="s">
        <v>2420</v>
      </c>
      <c r="G315" s="9" t="s">
        <v>66</v>
      </c>
      <c r="H315" s="9" t="s">
        <v>1748</v>
      </c>
      <c r="I315" s="9" t="s">
        <v>18</v>
      </c>
      <c r="J315" s="9" t="s">
        <v>2421</v>
      </c>
      <c r="K315" s="9" t="s">
        <v>2259</v>
      </c>
      <c r="L315" s="10" t="s">
        <v>2422</v>
      </c>
    </row>
    <row r="316" spans="1:12" s="8" customFormat="1" ht="12.75">
      <c r="A316" s="9" t="s">
        <v>2423</v>
      </c>
      <c r="B316" s="9" t="s">
        <v>2424</v>
      </c>
      <c r="C316" s="9" t="s">
        <v>2425</v>
      </c>
      <c r="D316" s="10" t="s">
        <v>2426</v>
      </c>
      <c r="E316" s="10" t="s">
        <v>2427</v>
      </c>
      <c r="F316" s="10" t="s">
        <v>2428</v>
      </c>
      <c r="G316" s="9" t="s">
        <v>66</v>
      </c>
      <c r="H316" s="9" t="s">
        <v>1748</v>
      </c>
      <c r="I316" s="9" t="s">
        <v>37</v>
      </c>
      <c r="J316" s="9" t="s">
        <v>2429</v>
      </c>
      <c r="K316" s="9" t="s">
        <v>13</v>
      </c>
      <c r="L316" s="10" t="s">
        <v>2430</v>
      </c>
    </row>
    <row r="317" spans="1:12" s="8" customFormat="1" ht="12.75">
      <c r="A317" s="9" t="s">
        <v>2431</v>
      </c>
      <c r="B317" s="9" t="s">
        <v>2432</v>
      </c>
      <c r="C317" s="9" t="s">
        <v>2433</v>
      </c>
      <c r="D317" s="10" t="s">
        <v>2434</v>
      </c>
      <c r="E317" s="10" t="s">
        <v>2435</v>
      </c>
      <c r="F317" s="10" t="s">
        <v>2436</v>
      </c>
      <c r="G317" s="9" t="s">
        <v>66</v>
      </c>
      <c r="H317" s="9" t="s">
        <v>1748</v>
      </c>
      <c r="I317" s="9" t="s">
        <v>18</v>
      </c>
      <c r="J317" s="9" t="s">
        <v>2437</v>
      </c>
      <c r="K317" s="9" t="s">
        <v>2259</v>
      </c>
      <c r="L317" s="10" t="s">
        <v>2438</v>
      </c>
    </row>
    <row r="318" spans="1:12" s="8" customFormat="1" ht="12.75">
      <c r="A318" s="9" t="s">
        <v>2439</v>
      </c>
      <c r="B318" s="9" t="s">
        <v>2440</v>
      </c>
      <c r="C318" s="9" t="s">
        <v>2441</v>
      </c>
      <c r="D318" s="10" t="s">
        <v>2442</v>
      </c>
      <c r="E318" s="10" t="s">
        <v>2443</v>
      </c>
      <c r="F318" s="10" t="s">
        <v>2444</v>
      </c>
      <c r="G318" s="9" t="s">
        <v>66</v>
      </c>
      <c r="H318" s="9" t="s">
        <v>1748</v>
      </c>
      <c r="I318" s="9" t="s">
        <v>18</v>
      </c>
      <c r="J318" s="9" t="s">
        <v>692</v>
      </c>
      <c r="K318" s="9" t="s">
        <v>13</v>
      </c>
      <c r="L318" s="10" t="s">
        <v>2445</v>
      </c>
    </row>
    <row r="319" spans="1:12" s="8" customFormat="1" ht="12.75">
      <c r="A319" s="9" t="s">
        <v>2446</v>
      </c>
      <c r="B319" s="9" t="s">
        <v>2447</v>
      </c>
      <c r="C319" s="9" t="s">
        <v>2448</v>
      </c>
      <c r="D319" s="10" t="s">
        <v>2449</v>
      </c>
      <c r="E319" s="10" t="s">
        <v>2450</v>
      </c>
      <c r="F319" s="10" t="s">
        <v>2451</v>
      </c>
      <c r="G319" s="9" t="s">
        <v>66</v>
      </c>
      <c r="H319" s="9" t="s">
        <v>1748</v>
      </c>
      <c r="I319" s="9" t="s">
        <v>18</v>
      </c>
      <c r="J319" s="9" t="s">
        <v>2452</v>
      </c>
      <c r="K319" s="9" t="s">
        <v>2155</v>
      </c>
      <c r="L319" s="10" t="s">
        <v>2453</v>
      </c>
    </row>
    <row r="320" spans="1:12" s="8" customFormat="1" ht="12.75">
      <c r="A320" s="9" t="s">
        <v>2454</v>
      </c>
      <c r="B320" s="9" t="s">
        <v>2455</v>
      </c>
      <c r="C320" s="9" t="s">
        <v>2456</v>
      </c>
      <c r="D320" s="10" t="s">
        <v>2457</v>
      </c>
      <c r="E320" s="10" t="s">
        <v>2458</v>
      </c>
      <c r="F320" s="10" t="s">
        <v>2459</v>
      </c>
      <c r="G320" s="9" t="s">
        <v>66</v>
      </c>
      <c r="H320" s="9" t="s">
        <v>1748</v>
      </c>
      <c r="I320" s="9" t="s">
        <v>18</v>
      </c>
      <c r="J320" s="9" t="s">
        <v>2345</v>
      </c>
      <c r="K320" s="9" t="s">
        <v>2072</v>
      </c>
      <c r="L320" s="10" t="s">
        <v>2460</v>
      </c>
    </row>
    <row r="321" spans="1:12" s="8" customFormat="1" ht="12.75">
      <c r="A321" s="9">
        <v>2248</v>
      </c>
      <c r="B321" s="9" t="s">
        <v>2461</v>
      </c>
      <c r="C321" s="9" t="s">
        <v>2462</v>
      </c>
      <c r="D321" s="10" t="s">
        <v>2463</v>
      </c>
      <c r="E321" s="10" t="s">
        <v>2464</v>
      </c>
      <c r="F321" s="10" t="s">
        <v>2465</v>
      </c>
      <c r="G321" s="9" t="s">
        <v>66</v>
      </c>
      <c r="H321" s="9" t="s">
        <v>1748</v>
      </c>
      <c r="I321" s="9" t="s">
        <v>18</v>
      </c>
      <c r="J321" s="9" t="s">
        <v>2466</v>
      </c>
      <c r="K321" s="9" t="s">
        <v>13</v>
      </c>
      <c r="L321" s="10" t="s">
        <v>2467</v>
      </c>
    </row>
    <row r="322" spans="1:12" s="8" customFormat="1" ht="12.75">
      <c r="A322" s="9" t="s">
        <v>2468</v>
      </c>
      <c r="B322" s="9" t="s">
        <v>2469</v>
      </c>
      <c r="C322" s="9" t="s">
        <v>2470</v>
      </c>
      <c r="D322" s="10" t="s">
        <v>2471</v>
      </c>
      <c r="E322" s="10" t="s">
        <v>2472</v>
      </c>
      <c r="F322" s="10" t="s">
        <v>2473</v>
      </c>
      <c r="G322" s="9" t="s">
        <v>66</v>
      </c>
      <c r="H322" s="9" t="s">
        <v>1748</v>
      </c>
      <c r="I322" s="9" t="s">
        <v>18</v>
      </c>
      <c r="J322" s="9" t="s">
        <v>2474</v>
      </c>
      <c r="K322" s="9" t="s">
        <v>13</v>
      </c>
      <c r="L322" s="10" t="s">
        <v>2475</v>
      </c>
    </row>
    <row r="323" spans="1:12" s="8" customFormat="1" ht="12.75">
      <c r="A323" s="9" t="s">
        <v>2476</v>
      </c>
      <c r="B323" s="9" t="s">
        <v>2477</v>
      </c>
      <c r="C323" s="9" t="s">
        <v>2478</v>
      </c>
      <c r="D323" s="10" t="s">
        <v>2479</v>
      </c>
      <c r="E323" s="10" t="s">
        <v>2480</v>
      </c>
      <c r="F323" s="10" t="s">
        <v>2481</v>
      </c>
      <c r="G323" s="9" t="s">
        <v>66</v>
      </c>
      <c r="H323" s="9" t="s">
        <v>1748</v>
      </c>
      <c r="I323" s="9" t="s">
        <v>18</v>
      </c>
      <c r="J323" s="9" t="s">
        <v>2482</v>
      </c>
      <c r="K323" s="9" t="s">
        <v>13</v>
      </c>
      <c r="L323" s="10" t="s">
        <v>2483</v>
      </c>
    </row>
    <row r="324" spans="1:12" s="8" customFormat="1" ht="12.75">
      <c r="A324" s="9" t="s">
        <v>2484</v>
      </c>
      <c r="B324" s="9" t="s">
        <v>2485</v>
      </c>
      <c r="C324" s="9" t="s">
        <v>2486</v>
      </c>
      <c r="D324" s="10" t="s">
        <v>2487</v>
      </c>
      <c r="E324" s="10" t="s">
        <v>2488</v>
      </c>
      <c r="F324" s="10" t="s">
        <v>2489</v>
      </c>
      <c r="G324" s="9" t="s">
        <v>66</v>
      </c>
      <c r="H324" s="9" t="s">
        <v>1748</v>
      </c>
      <c r="I324" s="9" t="s">
        <v>18</v>
      </c>
      <c r="J324" s="9" t="s">
        <v>2490</v>
      </c>
      <c r="K324" s="9" t="s">
        <v>2259</v>
      </c>
      <c r="L324" s="10" t="s">
        <v>2491</v>
      </c>
    </row>
    <row r="325" spans="1:12" s="8" customFormat="1" ht="12.75">
      <c r="A325" s="9" t="s">
        <v>2492</v>
      </c>
      <c r="B325" s="9" t="s">
        <v>2493</v>
      </c>
      <c r="C325" s="9" t="s">
        <v>2494</v>
      </c>
      <c r="D325" s="10" t="s">
        <v>2495</v>
      </c>
      <c r="E325" s="10" t="s">
        <v>2496</v>
      </c>
      <c r="F325" s="10" t="s">
        <v>2497</v>
      </c>
      <c r="G325" s="9" t="s">
        <v>66</v>
      </c>
      <c r="H325" s="9" t="s">
        <v>1748</v>
      </c>
      <c r="I325" s="9" t="s">
        <v>18</v>
      </c>
      <c r="J325" s="9" t="s">
        <v>2197</v>
      </c>
      <c r="K325" s="9" t="s">
        <v>2498</v>
      </c>
      <c r="L325" s="10" t="s">
        <v>2499</v>
      </c>
    </row>
    <row r="326" spans="1:12" s="8" customFormat="1" ht="12.75">
      <c r="A326" s="9" t="s">
        <v>2500</v>
      </c>
      <c r="B326" s="9" t="s">
        <v>2501</v>
      </c>
      <c r="C326" s="9" t="s">
        <v>2502</v>
      </c>
      <c r="D326" s="10" t="s">
        <v>2503</v>
      </c>
      <c r="E326" s="10" t="s">
        <v>2504</v>
      </c>
      <c r="F326" s="10" t="s">
        <v>2505</v>
      </c>
      <c r="G326" s="9" t="s">
        <v>66</v>
      </c>
      <c r="H326" s="9" t="s">
        <v>1748</v>
      </c>
      <c r="I326" s="9" t="s">
        <v>18</v>
      </c>
      <c r="J326" s="9" t="s">
        <v>141</v>
      </c>
      <c r="K326" s="9" t="s">
        <v>2506</v>
      </c>
      <c r="L326" s="10" t="s">
        <v>2507</v>
      </c>
    </row>
    <row r="327" spans="1:12" s="8" customFormat="1" ht="12.75">
      <c r="A327" s="9" t="s">
        <v>2508</v>
      </c>
      <c r="B327" s="9" t="s">
        <v>2509</v>
      </c>
      <c r="C327" s="9" t="s">
        <v>2510</v>
      </c>
      <c r="D327" s="10" t="s">
        <v>2511</v>
      </c>
      <c r="E327" s="10" t="s">
        <v>2512</v>
      </c>
      <c r="F327" s="10" t="s">
        <v>2513</v>
      </c>
      <c r="G327" s="9" t="s">
        <v>66</v>
      </c>
      <c r="H327" s="9" t="s">
        <v>1748</v>
      </c>
      <c r="I327" s="9" t="s">
        <v>18</v>
      </c>
      <c r="J327" s="9" t="s">
        <v>1848</v>
      </c>
      <c r="K327" s="9" t="s">
        <v>909</v>
      </c>
      <c r="L327" s="10" t="s">
        <v>2514</v>
      </c>
    </row>
    <row r="328" spans="1:12" s="8" customFormat="1" ht="12.75">
      <c r="A328" s="9" t="s">
        <v>2515</v>
      </c>
      <c r="B328" s="9" t="s">
        <v>2516</v>
      </c>
      <c r="C328" s="9" t="s">
        <v>2517</v>
      </c>
      <c r="D328" s="10" t="s">
        <v>2518</v>
      </c>
      <c r="E328" s="10" t="s">
        <v>2519</v>
      </c>
      <c r="F328" s="10" t="s">
        <v>2520</v>
      </c>
      <c r="G328" s="9" t="s">
        <v>66</v>
      </c>
      <c r="H328" s="9" t="s">
        <v>1748</v>
      </c>
      <c r="I328" s="9" t="s">
        <v>18</v>
      </c>
      <c r="J328" s="9" t="s">
        <v>2521</v>
      </c>
      <c r="K328" s="9" t="s">
        <v>13</v>
      </c>
      <c r="L328" s="10" t="s">
        <v>2522</v>
      </c>
    </row>
    <row r="329" spans="1:12" s="8" customFormat="1" ht="12.75">
      <c r="A329" s="9" t="s">
        <v>2523</v>
      </c>
      <c r="B329" s="9" t="s">
        <v>2524</v>
      </c>
      <c r="C329" s="9" t="s">
        <v>2525</v>
      </c>
      <c r="D329" s="10" t="s">
        <v>2526</v>
      </c>
      <c r="E329" s="10" t="s">
        <v>2527</v>
      </c>
      <c r="F329" s="10" t="s">
        <v>2528</v>
      </c>
      <c r="G329" s="9" t="s">
        <v>66</v>
      </c>
      <c r="H329" s="9" t="s">
        <v>1748</v>
      </c>
      <c r="I329" s="9" t="s">
        <v>18</v>
      </c>
      <c r="J329" s="9" t="s">
        <v>19</v>
      </c>
      <c r="K329" s="9" t="s">
        <v>13</v>
      </c>
      <c r="L329" s="10" t="s">
        <v>2529</v>
      </c>
    </row>
    <row r="330" spans="1:12" s="8" customFormat="1" ht="12.75">
      <c r="A330" s="9" t="s">
        <v>2530</v>
      </c>
      <c r="B330" s="9" t="s">
        <v>2531</v>
      </c>
      <c r="C330" s="9" t="s">
        <v>2532</v>
      </c>
      <c r="D330" s="10" t="s">
        <v>2533</v>
      </c>
      <c r="E330" s="10" t="s">
        <v>2534</v>
      </c>
      <c r="F330" s="10" t="s">
        <v>2535</v>
      </c>
      <c r="G330" s="9" t="s">
        <v>66</v>
      </c>
      <c r="H330" s="9" t="s">
        <v>1748</v>
      </c>
      <c r="I330" s="9" t="s">
        <v>18</v>
      </c>
      <c r="J330" s="9" t="s">
        <v>1766</v>
      </c>
      <c r="K330" s="9" t="s">
        <v>2536</v>
      </c>
      <c r="L330" s="10" t="s">
        <v>2537</v>
      </c>
    </row>
    <row r="331" spans="1:12" s="8" customFormat="1" ht="12.75">
      <c r="A331" s="9" t="s">
        <v>2538</v>
      </c>
      <c r="B331" s="9" t="s">
        <v>2539</v>
      </c>
      <c r="C331" s="9" t="s">
        <v>2540</v>
      </c>
      <c r="D331" s="10" t="s">
        <v>2541</v>
      </c>
      <c r="E331" s="10" t="s">
        <v>2542</v>
      </c>
      <c r="F331" s="10" t="s">
        <v>2543</v>
      </c>
      <c r="G331" s="9" t="s">
        <v>66</v>
      </c>
      <c r="H331" s="9" t="s">
        <v>1748</v>
      </c>
      <c r="I331" s="9" t="s">
        <v>18</v>
      </c>
      <c r="J331" s="9" t="s">
        <v>1766</v>
      </c>
      <c r="K331" s="9" t="s">
        <v>13</v>
      </c>
      <c r="L331" s="10" t="s">
        <v>2544</v>
      </c>
    </row>
    <row r="332" spans="1:12" s="8" customFormat="1" ht="12.75">
      <c r="A332" s="9" t="s">
        <v>2545</v>
      </c>
      <c r="B332" s="9" t="s">
        <v>2546</v>
      </c>
      <c r="C332" s="9" t="s">
        <v>2547</v>
      </c>
      <c r="D332" s="10" t="s">
        <v>2548</v>
      </c>
      <c r="E332" s="10" t="s">
        <v>2549</v>
      </c>
      <c r="F332" s="10" t="s">
        <v>2550</v>
      </c>
      <c r="G332" s="9" t="s">
        <v>66</v>
      </c>
      <c r="H332" s="9" t="s">
        <v>1748</v>
      </c>
      <c r="I332" s="9" t="s">
        <v>12</v>
      </c>
      <c r="J332" s="9" t="s">
        <v>2551</v>
      </c>
      <c r="K332" s="9" t="s">
        <v>2552</v>
      </c>
      <c r="L332" s="10" t="s">
        <v>2553</v>
      </c>
    </row>
    <row r="333" spans="1:12" s="8" customFormat="1" ht="12.75">
      <c r="A333" s="9" t="s">
        <v>2554</v>
      </c>
      <c r="B333" s="9" t="s">
        <v>2555</v>
      </c>
      <c r="C333" s="9" t="s">
        <v>2556</v>
      </c>
      <c r="D333" s="10" t="s">
        <v>2557</v>
      </c>
      <c r="E333" s="10" t="s">
        <v>2558</v>
      </c>
      <c r="F333" s="10" t="s">
        <v>2559</v>
      </c>
      <c r="G333" s="9" t="s">
        <v>66</v>
      </c>
      <c r="H333" s="9" t="s">
        <v>1748</v>
      </c>
      <c r="I333" s="9" t="s">
        <v>18</v>
      </c>
      <c r="J333" s="9" t="s">
        <v>2560</v>
      </c>
      <c r="K333" s="9" t="s">
        <v>2561</v>
      </c>
      <c r="L333" s="10" t="s">
        <v>2562</v>
      </c>
    </row>
    <row r="334" spans="1:12" s="8" customFormat="1" ht="12.75">
      <c r="A334" s="9" t="s">
        <v>2563</v>
      </c>
      <c r="B334" s="9" t="s">
        <v>2564</v>
      </c>
      <c r="C334" s="9" t="s">
        <v>2565</v>
      </c>
      <c r="D334" s="10" t="s">
        <v>2566</v>
      </c>
      <c r="E334" s="10" t="s">
        <v>2567</v>
      </c>
      <c r="F334" s="10" t="s">
        <v>2568</v>
      </c>
      <c r="G334" s="9" t="s">
        <v>66</v>
      </c>
      <c r="H334" s="9" t="s">
        <v>1748</v>
      </c>
      <c r="I334" s="9" t="s">
        <v>18</v>
      </c>
      <c r="J334" s="9" t="s">
        <v>2237</v>
      </c>
      <c r="K334" s="9" t="s">
        <v>13</v>
      </c>
      <c r="L334" s="10" t="s">
        <v>2569</v>
      </c>
    </row>
    <row r="335" spans="1:12" s="8" customFormat="1" ht="12.75">
      <c r="A335" s="9" t="s">
        <v>2570</v>
      </c>
      <c r="B335" s="9" t="s">
        <v>2571</v>
      </c>
      <c r="C335" s="9" t="s">
        <v>2572</v>
      </c>
      <c r="D335" s="10" t="s">
        <v>2573</v>
      </c>
      <c r="E335" s="10" t="s">
        <v>2574</v>
      </c>
      <c r="F335" s="10" t="s">
        <v>2575</v>
      </c>
      <c r="G335" s="9" t="s">
        <v>66</v>
      </c>
      <c r="H335" s="9" t="s">
        <v>1748</v>
      </c>
      <c r="I335" s="9" t="s">
        <v>18</v>
      </c>
      <c r="J335" s="9" t="s">
        <v>1766</v>
      </c>
      <c r="K335" s="9" t="s">
        <v>13</v>
      </c>
      <c r="L335" s="10" t="s">
        <v>2576</v>
      </c>
    </row>
    <row r="336" spans="1:12" s="8" customFormat="1" ht="12.75">
      <c r="A336" s="9" t="s">
        <v>2577</v>
      </c>
      <c r="B336" s="9" t="s">
        <v>2578</v>
      </c>
      <c r="C336" s="9" t="s">
        <v>2578</v>
      </c>
      <c r="D336" s="10" t="s">
        <v>2579</v>
      </c>
      <c r="E336" s="10" t="s">
        <v>2580</v>
      </c>
      <c r="F336" s="10" t="s">
        <v>2581</v>
      </c>
      <c r="G336" s="9" t="s">
        <v>66</v>
      </c>
      <c r="H336" s="9" t="s">
        <v>1748</v>
      </c>
      <c r="I336" s="9" t="s">
        <v>18</v>
      </c>
      <c r="J336" s="9" t="s">
        <v>2197</v>
      </c>
      <c r="K336" s="9" t="s">
        <v>2582</v>
      </c>
      <c r="L336" s="10" t="s">
        <v>2583</v>
      </c>
    </row>
    <row r="337" spans="1:12" s="8" customFormat="1" ht="12.75">
      <c r="A337" s="9" t="s">
        <v>2584</v>
      </c>
      <c r="B337" s="9" t="s">
        <v>2585</v>
      </c>
      <c r="C337" s="9" t="s">
        <v>2586</v>
      </c>
      <c r="D337" s="10" t="s">
        <v>2587</v>
      </c>
      <c r="E337" s="10" t="s">
        <v>2588</v>
      </c>
      <c r="F337" s="10" t="s">
        <v>2589</v>
      </c>
      <c r="G337" s="9" t="s">
        <v>66</v>
      </c>
      <c r="H337" s="9" t="s">
        <v>1748</v>
      </c>
      <c r="I337" s="9" t="s">
        <v>18</v>
      </c>
      <c r="J337" s="9" t="s">
        <v>1757</v>
      </c>
      <c r="K337" s="9" t="s">
        <v>13</v>
      </c>
      <c r="L337" s="10" t="s">
        <v>2590</v>
      </c>
    </row>
    <row r="338" spans="1:12" s="8" customFormat="1" ht="12.75">
      <c r="A338" s="9" t="s">
        <v>2591</v>
      </c>
      <c r="B338" s="9" t="s">
        <v>2592</v>
      </c>
      <c r="C338" s="9" t="s">
        <v>2593</v>
      </c>
      <c r="D338" s="10" t="s">
        <v>2594</v>
      </c>
      <c r="E338" s="10" t="s">
        <v>2595</v>
      </c>
      <c r="F338" s="10" t="s">
        <v>2596</v>
      </c>
      <c r="G338" s="9" t="s">
        <v>66</v>
      </c>
      <c r="H338" s="9" t="s">
        <v>1748</v>
      </c>
      <c r="I338" s="9" t="s">
        <v>18</v>
      </c>
      <c r="J338" s="9" t="s">
        <v>1757</v>
      </c>
      <c r="K338" s="9" t="s">
        <v>1824</v>
      </c>
      <c r="L338" s="10" t="s">
        <v>2597</v>
      </c>
    </row>
    <row r="339" spans="1:12" s="8" customFormat="1" ht="12.75">
      <c r="A339" s="9" t="s">
        <v>2598</v>
      </c>
      <c r="B339" s="9" t="s">
        <v>2599</v>
      </c>
      <c r="C339" s="9" t="s">
        <v>2600</v>
      </c>
      <c r="D339" s="10" t="s">
        <v>2601</v>
      </c>
      <c r="E339" s="10" t="s">
        <v>2602</v>
      </c>
      <c r="F339" s="10" t="s">
        <v>2603</v>
      </c>
      <c r="G339" s="9" t="s">
        <v>66</v>
      </c>
      <c r="H339" s="9" t="s">
        <v>1748</v>
      </c>
      <c r="I339" s="9" t="s">
        <v>18</v>
      </c>
      <c r="J339" s="9" t="s">
        <v>2452</v>
      </c>
      <c r="K339" s="9" t="s">
        <v>2155</v>
      </c>
      <c r="L339" s="10" t="s">
        <v>2604</v>
      </c>
    </row>
    <row r="340" spans="1:12" s="8" customFormat="1" ht="12.75">
      <c r="A340" s="9" t="s">
        <v>2605</v>
      </c>
      <c r="B340" s="9" t="s">
        <v>2606</v>
      </c>
      <c r="C340" s="9" t="s">
        <v>2607</v>
      </c>
      <c r="D340" s="10" t="s">
        <v>2608</v>
      </c>
      <c r="E340" s="10" t="s">
        <v>2609</v>
      </c>
      <c r="F340" s="10" t="s">
        <v>2610</v>
      </c>
      <c r="G340" s="9" t="s">
        <v>66</v>
      </c>
      <c r="H340" s="9" t="s">
        <v>1748</v>
      </c>
      <c r="I340" s="9" t="s">
        <v>18</v>
      </c>
      <c r="J340" s="9" t="s">
        <v>1757</v>
      </c>
      <c r="K340" s="9" t="s">
        <v>2611</v>
      </c>
      <c r="L340" s="10" t="s">
        <v>2612</v>
      </c>
    </row>
    <row r="341" spans="1:12" s="8" customFormat="1" ht="12.75">
      <c r="A341" s="9" t="s">
        <v>2613</v>
      </c>
      <c r="B341" s="9" t="s">
        <v>2614</v>
      </c>
      <c r="C341" s="9" t="s">
        <v>2615</v>
      </c>
      <c r="D341" s="10" t="s">
        <v>2616</v>
      </c>
      <c r="E341" s="10" t="s">
        <v>2617</v>
      </c>
      <c r="F341" s="10" t="s">
        <v>2618</v>
      </c>
      <c r="G341" s="9" t="s">
        <v>66</v>
      </c>
      <c r="H341" s="9" t="s">
        <v>1748</v>
      </c>
      <c r="I341" s="9" t="s">
        <v>18</v>
      </c>
      <c r="J341" s="9" t="s">
        <v>701</v>
      </c>
      <c r="K341" s="9" t="s">
        <v>13</v>
      </c>
      <c r="L341" s="10" t="s">
        <v>2619</v>
      </c>
    </row>
    <row r="342" spans="1:12" s="8" customFormat="1" ht="12.75">
      <c r="A342" s="9" t="s">
        <v>2620</v>
      </c>
      <c r="B342" s="9" t="s">
        <v>2621</v>
      </c>
      <c r="C342" s="9" t="s">
        <v>2622</v>
      </c>
      <c r="D342" s="10" t="s">
        <v>2623</v>
      </c>
      <c r="E342" s="10" t="s">
        <v>2624</v>
      </c>
      <c r="F342" s="10" t="s">
        <v>2625</v>
      </c>
      <c r="G342" s="9" t="s">
        <v>66</v>
      </c>
      <c r="H342" s="9" t="s">
        <v>1748</v>
      </c>
      <c r="I342" s="9" t="s">
        <v>18</v>
      </c>
      <c r="J342" s="9" t="s">
        <v>141</v>
      </c>
      <c r="K342" s="9" t="s">
        <v>2626</v>
      </c>
      <c r="L342" s="10" t="s">
        <v>2627</v>
      </c>
    </row>
    <row r="343" spans="1:12" s="8" customFormat="1" ht="12.75">
      <c r="A343" s="9" t="s">
        <v>2628</v>
      </c>
      <c r="B343" s="9" t="s">
        <v>2629</v>
      </c>
      <c r="C343" s="9" t="s">
        <v>2630</v>
      </c>
      <c r="D343" s="10" t="s">
        <v>2631</v>
      </c>
      <c r="E343" s="10" t="s">
        <v>2632</v>
      </c>
      <c r="F343" s="10" t="s">
        <v>2633</v>
      </c>
      <c r="G343" s="9" t="s">
        <v>66</v>
      </c>
      <c r="H343" s="9" t="s">
        <v>1748</v>
      </c>
      <c r="I343" s="9" t="s">
        <v>17</v>
      </c>
      <c r="J343" s="9" t="s">
        <v>27</v>
      </c>
      <c r="K343" s="9" t="s">
        <v>13</v>
      </c>
      <c r="L343" s="10" t="s">
        <v>2634</v>
      </c>
    </row>
    <row r="344" spans="1:12" s="8" customFormat="1" ht="12.75">
      <c r="A344" s="9" t="s">
        <v>2635</v>
      </c>
      <c r="B344" s="9" t="s">
        <v>2636</v>
      </c>
      <c r="C344" s="9" t="s">
        <v>2637</v>
      </c>
      <c r="D344" s="10" t="s">
        <v>2638</v>
      </c>
      <c r="E344" s="10" t="s">
        <v>2639</v>
      </c>
      <c r="F344" s="10" t="s">
        <v>2640</v>
      </c>
      <c r="G344" s="9" t="s">
        <v>66</v>
      </c>
      <c r="H344" s="9" t="s">
        <v>1748</v>
      </c>
      <c r="I344" s="9" t="s">
        <v>18</v>
      </c>
      <c r="J344" s="9" t="s">
        <v>692</v>
      </c>
      <c r="K344" s="9" t="s">
        <v>693</v>
      </c>
      <c r="L344" s="10" t="s">
        <v>2641</v>
      </c>
    </row>
    <row r="345" spans="1:12" s="8" customFormat="1" ht="12.75">
      <c r="A345" s="9" t="s">
        <v>2642</v>
      </c>
      <c r="B345" s="9" t="s">
        <v>2643</v>
      </c>
      <c r="C345" s="9" t="s">
        <v>2644</v>
      </c>
      <c r="D345" s="10" t="s">
        <v>2645</v>
      </c>
      <c r="E345" s="10" t="s">
        <v>2646</v>
      </c>
      <c r="F345" s="10" t="s">
        <v>2647</v>
      </c>
      <c r="G345" s="9" t="s">
        <v>66</v>
      </c>
      <c r="H345" s="9" t="s">
        <v>1748</v>
      </c>
      <c r="I345" s="9" t="s">
        <v>18</v>
      </c>
      <c r="J345" s="9" t="s">
        <v>36</v>
      </c>
      <c r="K345" s="9" t="s">
        <v>2648</v>
      </c>
      <c r="L345" s="10" t="s">
        <v>2649</v>
      </c>
    </row>
    <row r="346" spans="1:12" s="8" customFormat="1" ht="12.75">
      <c r="A346" s="9" t="s">
        <v>2650</v>
      </c>
      <c r="B346" s="9" t="s">
        <v>2651</v>
      </c>
      <c r="C346" s="9" t="s">
        <v>2652</v>
      </c>
      <c r="D346" s="10" t="s">
        <v>2653</v>
      </c>
      <c r="E346" s="10" t="s">
        <v>2654</v>
      </c>
      <c r="F346" s="10" t="s">
        <v>2655</v>
      </c>
      <c r="G346" s="9" t="s">
        <v>66</v>
      </c>
      <c r="H346" s="9" t="s">
        <v>1748</v>
      </c>
      <c r="I346" s="9" t="s">
        <v>18</v>
      </c>
      <c r="J346" s="9" t="s">
        <v>2197</v>
      </c>
      <c r="K346" s="9" t="s">
        <v>13</v>
      </c>
      <c r="L346" s="10" t="s">
        <v>2656</v>
      </c>
    </row>
    <row r="347" spans="1:12" s="8" customFormat="1" ht="12.75">
      <c r="A347" s="9" t="s">
        <v>2657</v>
      </c>
      <c r="B347" s="9" t="s">
        <v>2658</v>
      </c>
      <c r="C347" s="9" t="s">
        <v>2659</v>
      </c>
      <c r="D347" s="10" t="s">
        <v>2660</v>
      </c>
      <c r="E347" s="10" t="s">
        <v>2661</v>
      </c>
      <c r="F347" s="10" t="s">
        <v>2662</v>
      </c>
      <c r="G347" s="9" t="s">
        <v>66</v>
      </c>
      <c r="H347" s="9" t="s">
        <v>1748</v>
      </c>
      <c r="I347" s="9" t="s">
        <v>18</v>
      </c>
      <c r="J347" s="9" t="s">
        <v>2197</v>
      </c>
      <c r="K347" s="9" t="s">
        <v>13</v>
      </c>
      <c r="L347" s="10" t="s">
        <v>2663</v>
      </c>
    </row>
    <row r="348" spans="1:12" s="8" customFormat="1" ht="12.75">
      <c r="A348" s="9" t="s">
        <v>2664</v>
      </c>
      <c r="B348" s="9" t="s">
        <v>2665</v>
      </c>
      <c r="C348" s="9" t="s">
        <v>2666</v>
      </c>
      <c r="D348" s="10" t="s">
        <v>2667</v>
      </c>
      <c r="E348" s="10" t="s">
        <v>2668</v>
      </c>
      <c r="F348" s="10" t="s">
        <v>2669</v>
      </c>
      <c r="G348" s="9" t="s">
        <v>66</v>
      </c>
      <c r="H348" s="9" t="s">
        <v>1748</v>
      </c>
      <c r="I348" s="9" t="s">
        <v>18</v>
      </c>
      <c r="J348" s="9" t="s">
        <v>2667</v>
      </c>
      <c r="K348" s="9" t="s">
        <v>13</v>
      </c>
      <c r="L348" s="10" t="s">
        <v>2670</v>
      </c>
    </row>
    <row r="349" spans="1:12" s="8" customFormat="1" ht="12.75">
      <c r="A349" s="9">
        <v>2216</v>
      </c>
      <c r="B349" s="9" t="s">
        <v>2671</v>
      </c>
      <c r="C349" s="9" t="s">
        <v>2672</v>
      </c>
      <c r="D349" s="10" t="s">
        <v>2673</v>
      </c>
      <c r="E349" s="10" t="s">
        <v>2674</v>
      </c>
      <c r="F349" s="10" t="s">
        <v>2675</v>
      </c>
      <c r="G349" s="9" t="s">
        <v>66</v>
      </c>
      <c r="H349" s="9" t="s">
        <v>1748</v>
      </c>
      <c r="I349" s="9" t="s">
        <v>37</v>
      </c>
      <c r="J349" s="9" t="s">
        <v>47</v>
      </c>
      <c r="K349" s="9" t="s">
        <v>13</v>
      </c>
      <c r="L349" s="10" t="s">
        <v>2676</v>
      </c>
    </row>
    <row r="350" spans="1:12" s="8" customFormat="1" ht="12.75">
      <c r="A350" s="9" t="s">
        <v>2677</v>
      </c>
      <c r="B350" s="9" t="s">
        <v>2678</v>
      </c>
      <c r="C350" s="9" t="s">
        <v>2679</v>
      </c>
      <c r="D350" s="10" t="s">
        <v>2680</v>
      </c>
      <c r="E350" s="10" t="s">
        <v>2681</v>
      </c>
      <c r="F350" s="10" t="s">
        <v>2682</v>
      </c>
      <c r="G350" s="9" t="s">
        <v>66</v>
      </c>
      <c r="H350" s="9" t="s">
        <v>1748</v>
      </c>
      <c r="I350" s="9" t="s">
        <v>18</v>
      </c>
      <c r="J350" s="9" t="s">
        <v>33</v>
      </c>
      <c r="K350" s="9" t="s">
        <v>13</v>
      </c>
      <c r="L350" s="10" t="s">
        <v>2683</v>
      </c>
    </row>
    <row r="351" spans="1:12" s="8" customFormat="1" ht="12.75">
      <c r="A351" s="9" t="s">
        <v>2684</v>
      </c>
      <c r="B351" s="9" t="s">
        <v>2685</v>
      </c>
      <c r="C351" s="9" t="s">
        <v>2686</v>
      </c>
      <c r="D351" s="10" t="s">
        <v>2687</v>
      </c>
      <c r="E351" s="10" t="s">
        <v>2688</v>
      </c>
      <c r="F351" s="10" t="s">
        <v>2689</v>
      </c>
      <c r="G351" s="9" t="s">
        <v>66</v>
      </c>
      <c r="H351" s="9" t="s">
        <v>1748</v>
      </c>
      <c r="I351" s="9" t="s">
        <v>39</v>
      </c>
      <c r="J351" s="9" t="s">
        <v>1741</v>
      </c>
      <c r="K351" s="9" t="s">
        <v>2690</v>
      </c>
      <c r="L351" s="10" t="s">
        <v>2691</v>
      </c>
    </row>
    <row r="352" spans="1:12" s="8" customFormat="1" ht="12.75">
      <c r="A352" s="9" t="s">
        <v>2692</v>
      </c>
      <c r="B352" s="9" t="s">
        <v>2693</v>
      </c>
      <c r="C352" s="9" t="s">
        <v>2694</v>
      </c>
      <c r="D352" s="10" t="s">
        <v>2695</v>
      </c>
      <c r="E352" s="10" t="s">
        <v>2696</v>
      </c>
      <c r="F352" s="10" t="s">
        <v>2697</v>
      </c>
      <c r="G352" s="9" t="s">
        <v>66</v>
      </c>
      <c r="H352" s="9" t="s">
        <v>1748</v>
      </c>
      <c r="I352" s="9" t="s">
        <v>18</v>
      </c>
      <c r="J352" s="9" t="s">
        <v>1848</v>
      </c>
      <c r="K352" s="9" t="s">
        <v>2698</v>
      </c>
      <c r="L352" s="10" t="s">
        <v>2699</v>
      </c>
    </row>
    <row r="353" spans="1:12" s="8" customFormat="1" ht="12.75">
      <c r="A353" s="9" t="s">
        <v>2700</v>
      </c>
      <c r="B353" s="9" t="s">
        <v>2701</v>
      </c>
      <c r="C353" s="9" t="s">
        <v>2702</v>
      </c>
      <c r="D353" s="10" t="s">
        <v>2703</v>
      </c>
      <c r="E353" s="10" t="s">
        <v>2704</v>
      </c>
      <c r="F353" s="10" t="s">
        <v>2705</v>
      </c>
      <c r="G353" s="9" t="s">
        <v>66</v>
      </c>
      <c r="H353" s="9" t="s">
        <v>1748</v>
      </c>
      <c r="I353" s="9" t="s">
        <v>18</v>
      </c>
      <c r="J353" s="9" t="s">
        <v>1848</v>
      </c>
      <c r="K353" s="9" t="s">
        <v>2706</v>
      </c>
      <c r="L353" s="10" t="s">
        <v>2707</v>
      </c>
    </row>
    <row r="354" spans="1:12" s="8" customFormat="1" ht="12.75">
      <c r="A354" s="9" t="s">
        <v>2708</v>
      </c>
      <c r="B354" s="9" t="s">
        <v>2709</v>
      </c>
      <c r="C354" s="9" t="s">
        <v>2710</v>
      </c>
      <c r="D354" s="10" t="s">
        <v>2711</v>
      </c>
      <c r="E354" s="10" t="s">
        <v>2712</v>
      </c>
      <c r="F354" s="10" t="s">
        <v>2713</v>
      </c>
      <c r="G354" s="9" t="s">
        <v>66</v>
      </c>
      <c r="H354" s="9" t="s">
        <v>1748</v>
      </c>
      <c r="I354" s="9" t="s">
        <v>18</v>
      </c>
      <c r="J354" s="9" t="s">
        <v>701</v>
      </c>
      <c r="K354" s="9" t="s">
        <v>2714</v>
      </c>
      <c r="L354" s="10" t="s">
        <v>2715</v>
      </c>
    </row>
    <row r="355" spans="1:12" s="8" customFormat="1" ht="12.75">
      <c r="A355" s="9" t="s">
        <v>2716</v>
      </c>
      <c r="B355" s="9" t="s">
        <v>2717</v>
      </c>
      <c r="C355" s="9" t="s">
        <v>2718</v>
      </c>
      <c r="D355" s="10" t="s">
        <v>2719</v>
      </c>
      <c r="E355" s="10" t="s">
        <v>2720</v>
      </c>
      <c r="F355" s="10" t="s">
        <v>2721</v>
      </c>
      <c r="G355" s="9" t="s">
        <v>66</v>
      </c>
      <c r="H355" s="9" t="s">
        <v>1748</v>
      </c>
      <c r="I355" s="9" t="s">
        <v>18</v>
      </c>
      <c r="J355" s="9" t="s">
        <v>21</v>
      </c>
      <c r="K355" s="9" t="s">
        <v>2722</v>
      </c>
      <c r="L355" s="10" t="s">
        <v>2723</v>
      </c>
    </row>
    <row r="356" spans="1:12" s="8" customFormat="1" ht="12.75">
      <c r="A356" s="9" t="s">
        <v>2724</v>
      </c>
      <c r="B356" s="9" t="s">
        <v>2725</v>
      </c>
      <c r="C356" s="9" t="s">
        <v>2726</v>
      </c>
      <c r="D356" s="10" t="s">
        <v>2727</v>
      </c>
      <c r="E356" s="10" t="s">
        <v>2728</v>
      </c>
      <c r="F356" s="10" t="s">
        <v>2729</v>
      </c>
      <c r="G356" s="9" t="s">
        <v>66</v>
      </c>
      <c r="H356" s="9" t="s">
        <v>1748</v>
      </c>
      <c r="I356" s="9" t="s">
        <v>18</v>
      </c>
      <c r="J356" s="9" t="s">
        <v>2560</v>
      </c>
      <c r="K356" s="9" t="s">
        <v>2730</v>
      </c>
      <c r="L356" s="10" t="s">
        <v>2731</v>
      </c>
    </row>
    <row r="357" spans="1:12" s="8" customFormat="1" ht="12.75">
      <c r="A357" s="9" t="s">
        <v>2732</v>
      </c>
      <c r="B357" s="9" t="s">
        <v>2733</v>
      </c>
      <c r="C357" s="9" t="s">
        <v>2734</v>
      </c>
      <c r="D357" s="10" t="s">
        <v>2735</v>
      </c>
      <c r="E357" s="10" t="s">
        <v>2736</v>
      </c>
      <c r="F357" s="10" t="s">
        <v>2737</v>
      </c>
      <c r="G357" s="9" t="s">
        <v>66</v>
      </c>
      <c r="H357" s="9" t="s">
        <v>1748</v>
      </c>
      <c r="I357" s="9" t="s">
        <v>18</v>
      </c>
      <c r="J357" s="9" t="s">
        <v>1848</v>
      </c>
      <c r="K357" s="9" t="s">
        <v>2738</v>
      </c>
      <c r="L357" s="10" t="s">
        <v>2739</v>
      </c>
    </row>
    <row r="358" spans="1:12" s="8" customFormat="1" ht="12.75">
      <c r="A358" s="9" t="s">
        <v>2740</v>
      </c>
      <c r="B358" s="9" t="s">
        <v>2741</v>
      </c>
      <c r="C358" s="9" t="s">
        <v>2742</v>
      </c>
      <c r="D358" s="10" t="s">
        <v>2743</v>
      </c>
      <c r="E358" s="10" t="s">
        <v>2744</v>
      </c>
      <c r="F358" s="10" t="s">
        <v>2745</v>
      </c>
      <c r="G358" s="9" t="s">
        <v>66</v>
      </c>
      <c r="H358" s="9" t="s">
        <v>1748</v>
      </c>
      <c r="I358" s="9" t="s">
        <v>18</v>
      </c>
      <c r="J358" s="9" t="s">
        <v>692</v>
      </c>
      <c r="K358" s="9" t="s">
        <v>693</v>
      </c>
      <c r="L358" s="10" t="s">
        <v>2746</v>
      </c>
    </row>
    <row r="359" spans="1:12" s="8" customFormat="1" ht="12.75">
      <c r="A359" s="9" t="s">
        <v>2747</v>
      </c>
      <c r="B359" s="9" t="s">
        <v>2748</v>
      </c>
      <c r="C359" s="9" t="s">
        <v>2749</v>
      </c>
      <c r="D359" s="10" t="s">
        <v>2750</v>
      </c>
      <c r="E359" s="10" t="s">
        <v>2751</v>
      </c>
      <c r="F359" s="10" t="s">
        <v>2752</v>
      </c>
      <c r="G359" s="9" t="s">
        <v>66</v>
      </c>
      <c r="H359" s="9" t="s">
        <v>1748</v>
      </c>
      <c r="I359" s="9" t="s">
        <v>18</v>
      </c>
      <c r="J359" s="9" t="s">
        <v>1953</v>
      </c>
      <c r="K359" s="9" t="s">
        <v>2753</v>
      </c>
      <c r="L359" s="10" t="s">
        <v>2754</v>
      </c>
    </row>
    <row r="360" spans="1:12" s="8" customFormat="1" ht="12.75">
      <c r="A360" s="9" t="s">
        <v>2755</v>
      </c>
      <c r="B360" s="9" t="s">
        <v>2756</v>
      </c>
      <c r="C360" s="9" t="s">
        <v>2757</v>
      </c>
      <c r="D360" s="10" t="s">
        <v>2758</v>
      </c>
      <c r="E360" s="10" t="s">
        <v>2759</v>
      </c>
      <c r="F360" s="10" t="s">
        <v>2760</v>
      </c>
      <c r="G360" s="9" t="s">
        <v>66</v>
      </c>
      <c r="H360" s="9" t="s">
        <v>1748</v>
      </c>
      <c r="I360" s="9" t="s">
        <v>18</v>
      </c>
      <c r="J360" s="9" t="s">
        <v>1848</v>
      </c>
      <c r="K360" s="9" t="s">
        <v>2761</v>
      </c>
      <c r="L360" s="10" t="s">
        <v>2762</v>
      </c>
    </row>
    <row r="361" spans="1:12" s="8" customFormat="1" ht="12.75">
      <c r="A361" s="9" t="s">
        <v>2763</v>
      </c>
      <c r="B361" s="9" t="s">
        <v>2764</v>
      </c>
      <c r="C361" s="9" t="s">
        <v>2765</v>
      </c>
      <c r="D361" s="10" t="s">
        <v>2766</v>
      </c>
      <c r="E361" s="10" t="s">
        <v>2767</v>
      </c>
      <c r="F361" s="10" t="s">
        <v>2768</v>
      </c>
      <c r="G361" s="9" t="s">
        <v>66</v>
      </c>
      <c r="H361" s="9" t="s">
        <v>1748</v>
      </c>
      <c r="I361" s="9" t="s">
        <v>18</v>
      </c>
      <c r="J361" s="9" t="s">
        <v>2769</v>
      </c>
      <c r="K361" s="9" t="s">
        <v>13</v>
      </c>
      <c r="L361" s="10" t="s">
        <v>2770</v>
      </c>
    </row>
    <row r="362" spans="1:12" s="8" customFormat="1" ht="12.75">
      <c r="A362" s="9" t="s">
        <v>2771</v>
      </c>
      <c r="B362" s="9" t="s">
        <v>2772</v>
      </c>
      <c r="C362" s="9" t="s">
        <v>2773</v>
      </c>
      <c r="D362" s="10" t="s">
        <v>2774</v>
      </c>
      <c r="E362" s="10" t="s">
        <v>2775</v>
      </c>
      <c r="F362" s="10" t="s">
        <v>2776</v>
      </c>
      <c r="G362" s="9" t="s">
        <v>66</v>
      </c>
      <c r="H362" s="9" t="s">
        <v>1748</v>
      </c>
      <c r="I362" s="9" t="s">
        <v>18</v>
      </c>
      <c r="J362" s="9" t="s">
        <v>1848</v>
      </c>
      <c r="K362" s="9" t="s">
        <v>13</v>
      </c>
      <c r="L362" s="10" t="s">
        <v>2777</v>
      </c>
    </row>
    <row r="363" spans="1:12" s="8" customFormat="1" ht="12.75">
      <c r="A363" s="9" t="s">
        <v>2778</v>
      </c>
      <c r="B363" s="9" t="s">
        <v>2779</v>
      </c>
      <c r="C363" s="9" t="s">
        <v>2780</v>
      </c>
      <c r="D363" s="10" t="s">
        <v>2237</v>
      </c>
      <c r="E363" s="10" t="s">
        <v>2781</v>
      </c>
      <c r="F363" s="10" t="s">
        <v>2782</v>
      </c>
      <c r="G363" s="9" t="s">
        <v>66</v>
      </c>
      <c r="H363" s="9" t="s">
        <v>1748</v>
      </c>
      <c r="I363" s="9" t="s">
        <v>18</v>
      </c>
      <c r="J363" s="9" t="s">
        <v>1848</v>
      </c>
      <c r="K363" s="9" t="s">
        <v>2783</v>
      </c>
      <c r="L363" s="10" t="s">
        <v>2784</v>
      </c>
    </row>
    <row r="364" spans="1:12" s="8" customFormat="1" ht="12.75">
      <c r="A364" s="9" t="s">
        <v>2785</v>
      </c>
      <c r="B364" s="9" t="s">
        <v>2786</v>
      </c>
      <c r="C364" s="9" t="s">
        <v>2787</v>
      </c>
      <c r="D364" s="10" t="s">
        <v>2788</v>
      </c>
      <c r="E364" s="10" t="s">
        <v>2789</v>
      </c>
      <c r="F364" s="10" t="s">
        <v>2790</v>
      </c>
      <c r="G364" s="9" t="s">
        <v>66</v>
      </c>
      <c r="H364" s="9" t="s">
        <v>1748</v>
      </c>
      <c r="I364" s="9" t="s">
        <v>18</v>
      </c>
      <c r="J364" s="9" t="s">
        <v>1848</v>
      </c>
      <c r="K364" s="9" t="s">
        <v>2791</v>
      </c>
      <c r="L364" s="10" t="s">
        <v>2792</v>
      </c>
    </row>
    <row r="365" spans="1:12" s="8" customFormat="1" ht="12.75">
      <c r="A365" s="9" t="s">
        <v>2793</v>
      </c>
      <c r="B365" s="9" t="s">
        <v>2794</v>
      </c>
      <c r="C365" s="9" t="s">
        <v>2795</v>
      </c>
      <c r="D365" s="10" t="s">
        <v>2796</v>
      </c>
      <c r="E365" s="10" t="s">
        <v>2797</v>
      </c>
      <c r="F365" s="10" t="s">
        <v>2798</v>
      </c>
      <c r="G365" s="9" t="s">
        <v>66</v>
      </c>
      <c r="H365" s="9" t="s">
        <v>1748</v>
      </c>
      <c r="I365" s="9" t="s">
        <v>12</v>
      </c>
      <c r="J365" s="9" t="s">
        <v>14</v>
      </c>
      <c r="K365" s="9" t="s">
        <v>2799</v>
      </c>
      <c r="L365" s="10" t="s">
        <v>2800</v>
      </c>
    </row>
    <row r="366" spans="1:12" s="8" customFormat="1" ht="12.75">
      <c r="A366" s="9" t="s">
        <v>2801</v>
      </c>
      <c r="B366" s="9" t="s">
        <v>2802</v>
      </c>
      <c r="C366" s="9" t="s">
        <v>2803</v>
      </c>
      <c r="D366" s="10" t="s">
        <v>2804</v>
      </c>
      <c r="E366" s="10" t="s">
        <v>2805</v>
      </c>
      <c r="F366" s="10" t="s">
        <v>2806</v>
      </c>
      <c r="G366" s="9" t="s">
        <v>66</v>
      </c>
      <c r="H366" s="9" t="s">
        <v>1748</v>
      </c>
      <c r="I366" s="9" t="s">
        <v>18</v>
      </c>
      <c r="J366" s="9" t="s">
        <v>575</v>
      </c>
      <c r="K366" s="9" t="s">
        <v>2807</v>
      </c>
      <c r="L366" s="10" t="s">
        <v>2808</v>
      </c>
    </row>
    <row r="367" spans="1:12" s="8" customFormat="1" ht="12.75">
      <c r="A367" s="9">
        <v>2120</v>
      </c>
      <c r="B367" s="9" t="s">
        <v>2809</v>
      </c>
      <c r="C367" s="9" t="s">
        <v>2810</v>
      </c>
      <c r="D367" s="10" t="s">
        <v>2811</v>
      </c>
      <c r="E367" s="10" t="s">
        <v>2812</v>
      </c>
      <c r="F367" s="10" t="s">
        <v>2813</v>
      </c>
      <c r="G367" s="9" t="s">
        <v>66</v>
      </c>
      <c r="H367" s="9" t="s">
        <v>1748</v>
      </c>
      <c r="I367" s="9" t="s">
        <v>18</v>
      </c>
      <c r="J367" s="9" t="s">
        <v>21</v>
      </c>
      <c r="K367" s="9" t="s">
        <v>13</v>
      </c>
      <c r="L367" s="10" t="s">
        <v>2814</v>
      </c>
    </row>
    <row r="368" spans="1:12" s="8" customFormat="1" ht="12.75">
      <c r="A368" s="9">
        <v>2456</v>
      </c>
      <c r="B368" s="9" t="s">
        <v>2815</v>
      </c>
      <c r="C368" s="9" t="s">
        <v>2816</v>
      </c>
      <c r="D368" s="10" t="s">
        <v>2817</v>
      </c>
      <c r="E368" s="10" t="s">
        <v>2818</v>
      </c>
      <c r="F368" s="10" t="s">
        <v>2819</v>
      </c>
      <c r="G368" s="9" t="s">
        <v>66</v>
      </c>
      <c r="H368" s="9" t="s">
        <v>1748</v>
      </c>
      <c r="I368" s="9" t="s">
        <v>18</v>
      </c>
      <c r="J368" s="9" t="s">
        <v>21</v>
      </c>
      <c r="K368" s="9" t="s">
        <v>13</v>
      </c>
      <c r="L368" s="10" t="s">
        <v>2820</v>
      </c>
    </row>
    <row r="369" spans="1:12" s="8" customFormat="1" ht="12.75">
      <c r="A369" s="9" t="s">
        <v>2821</v>
      </c>
      <c r="B369" s="9" t="s">
        <v>2822</v>
      </c>
      <c r="C369" s="9" t="s">
        <v>2823</v>
      </c>
      <c r="D369" s="10" t="s">
        <v>2824</v>
      </c>
      <c r="E369" s="10" t="s">
        <v>2825</v>
      </c>
      <c r="F369" s="10" t="s">
        <v>2826</v>
      </c>
      <c r="G369" s="9" t="s">
        <v>66</v>
      </c>
      <c r="H369" s="9" t="s">
        <v>1748</v>
      </c>
      <c r="I369" s="9" t="s">
        <v>18</v>
      </c>
      <c r="J369" s="9" t="s">
        <v>2827</v>
      </c>
      <c r="K369" s="9" t="s">
        <v>2828</v>
      </c>
      <c r="L369" s="10" t="s">
        <v>2829</v>
      </c>
    </row>
    <row r="370" spans="1:12" s="8" customFormat="1" ht="12.75">
      <c r="A370" s="9" t="s">
        <v>2830</v>
      </c>
      <c r="B370" s="9" t="s">
        <v>2831</v>
      </c>
      <c r="C370" s="9" t="s">
        <v>2832</v>
      </c>
      <c r="D370" s="10" t="s">
        <v>2833</v>
      </c>
      <c r="E370" s="10" t="s">
        <v>2834</v>
      </c>
      <c r="F370" s="10" t="s">
        <v>2835</v>
      </c>
      <c r="G370" s="9" t="s">
        <v>66</v>
      </c>
      <c r="H370" s="9" t="s">
        <v>1748</v>
      </c>
      <c r="I370" s="9" t="s">
        <v>18</v>
      </c>
      <c r="J370" s="9" t="s">
        <v>1766</v>
      </c>
      <c r="K370" s="9" t="s">
        <v>13</v>
      </c>
      <c r="L370" s="10" t="s">
        <v>2836</v>
      </c>
    </row>
    <row r="371" spans="1:12" s="8" customFormat="1" ht="12.75">
      <c r="A371" s="9" t="s">
        <v>2837</v>
      </c>
      <c r="B371" s="9" t="s">
        <v>2838</v>
      </c>
      <c r="C371" s="9" t="s">
        <v>2839</v>
      </c>
      <c r="D371" s="10" t="s">
        <v>2840</v>
      </c>
      <c r="E371" s="10" t="s">
        <v>2841</v>
      </c>
      <c r="F371" s="10" t="s">
        <v>2842</v>
      </c>
      <c r="G371" s="9" t="s">
        <v>66</v>
      </c>
      <c r="H371" s="9" t="s">
        <v>1748</v>
      </c>
      <c r="I371" s="9" t="s">
        <v>18</v>
      </c>
      <c r="J371" s="9" t="s">
        <v>692</v>
      </c>
      <c r="K371" s="9" t="s">
        <v>693</v>
      </c>
      <c r="L371" s="10" t="s">
        <v>2843</v>
      </c>
    </row>
    <row r="372" spans="1:12" s="8" customFormat="1" ht="12.75">
      <c r="A372" s="9" t="s">
        <v>2844</v>
      </c>
      <c r="B372" s="9" t="s">
        <v>2845</v>
      </c>
      <c r="C372" s="9" t="s">
        <v>2846</v>
      </c>
      <c r="D372" s="10" t="s">
        <v>2847</v>
      </c>
      <c r="E372" s="10" t="s">
        <v>2848</v>
      </c>
      <c r="F372" s="10" t="s">
        <v>2849</v>
      </c>
      <c r="G372" s="9" t="s">
        <v>66</v>
      </c>
      <c r="H372" s="9" t="s">
        <v>1748</v>
      </c>
      <c r="I372" s="9" t="s">
        <v>18</v>
      </c>
      <c r="J372" s="9" t="s">
        <v>1816</v>
      </c>
      <c r="K372" s="9" t="s">
        <v>2057</v>
      </c>
      <c r="L372" s="10" t="s">
        <v>2850</v>
      </c>
    </row>
    <row r="373" spans="1:12" s="8" customFormat="1" ht="12.75">
      <c r="A373" s="9" t="s">
        <v>2851</v>
      </c>
      <c r="B373" s="9" t="s">
        <v>2852</v>
      </c>
      <c r="C373" s="9" t="s">
        <v>2853</v>
      </c>
      <c r="D373" s="10" t="s">
        <v>2854</v>
      </c>
      <c r="E373" s="10" t="s">
        <v>2855</v>
      </c>
      <c r="F373" s="10" t="s">
        <v>2856</v>
      </c>
      <c r="G373" s="9" t="s">
        <v>66</v>
      </c>
      <c r="H373" s="9" t="s">
        <v>1748</v>
      </c>
      <c r="I373" s="9" t="s">
        <v>18</v>
      </c>
      <c r="J373" s="9" t="s">
        <v>2857</v>
      </c>
      <c r="K373" s="9" t="s">
        <v>13</v>
      </c>
      <c r="L373" s="10" t="s">
        <v>2858</v>
      </c>
    </row>
    <row r="374" spans="1:12" s="8" customFormat="1" ht="12.75">
      <c r="A374" s="9" t="s">
        <v>2859</v>
      </c>
      <c r="B374" s="9" t="s">
        <v>2860</v>
      </c>
      <c r="C374" s="9" t="s">
        <v>2861</v>
      </c>
      <c r="D374" s="10" t="s">
        <v>2862</v>
      </c>
      <c r="E374" s="10" t="s">
        <v>2863</v>
      </c>
      <c r="F374" s="10" t="s">
        <v>2864</v>
      </c>
      <c r="G374" s="9" t="s">
        <v>66</v>
      </c>
      <c r="H374" s="9" t="s">
        <v>1748</v>
      </c>
      <c r="I374" s="9" t="s">
        <v>18</v>
      </c>
      <c r="J374" s="9" t="s">
        <v>2466</v>
      </c>
      <c r="K374" s="9" t="s">
        <v>2865</v>
      </c>
      <c r="L374" s="10" t="s">
        <v>2866</v>
      </c>
    </row>
    <row r="375" spans="1:12" s="8" customFormat="1" ht="12.75">
      <c r="A375" s="9" t="s">
        <v>2867</v>
      </c>
      <c r="B375" s="9" t="s">
        <v>2868</v>
      </c>
      <c r="C375" s="9" t="s">
        <v>2869</v>
      </c>
      <c r="D375" s="10" t="s">
        <v>2870</v>
      </c>
      <c r="E375" s="10" t="s">
        <v>2871</v>
      </c>
      <c r="F375" s="10" t="s">
        <v>2872</v>
      </c>
      <c r="G375" s="9" t="s">
        <v>66</v>
      </c>
      <c r="H375" s="9" t="s">
        <v>1748</v>
      </c>
      <c r="I375" s="9" t="s">
        <v>18</v>
      </c>
      <c r="J375" s="9" t="s">
        <v>701</v>
      </c>
      <c r="K375" s="9" t="s">
        <v>2873</v>
      </c>
      <c r="L375" s="10" t="s">
        <v>2874</v>
      </c>
    </row>
    <row r="376" spans="1:12" s="8" customFormat="1" ht="12.75">
      <c r="A376" s="9" t="s">
        <v>2875</v>
      </c>
      <c r="B376" s="9" t="s">
        <v>2876</v>
      </c>
      <c r="C376" s="9" t="s">
        <v>2877</v>
      </c>
      <c r="D376" s="10" t="s">
        <v>2878</v>
      </c>
      <c r="E376" s="10" t="s">
        <v>2879</v>
      </c>
      <c r="F376" s="10" t="s">
        <v>2880</v>
      </c>
      <c r="G376" s="9" t="s">
        <v>66</v>
      </c>
      <c r="H376" s="9" t="s">
        <v>1748</v>
      </c>
      <c r="I376" s="9" t="s">
        <v>18</v>
      </c>
      <c r="J376" s="9" t="s">
        <v>2881</v>
      </c>
      <c r="K376" s="9" t="s">
        <v>13</v>
      </c>
      <c r="L376" s="10" t="s">
        <v>2882</v>
      </c>
    </row>
    <row r="377" spans="1:12" s="8" customFormat="1" ht="12.75">
      <c r="A377" s="9" t="s">
        <v>2883</v>
      </c>
      <c r="B377" s="9" t="s">
        <v>2884</v>
      </c>
      <c r="C377" s="9" t="s">
        <v>2885</v>
      </c>
      <c r="D377" s="10" t="s">
        <v>2886</v>
      </c>
      <c r="E377" s="10" t="s">
        <v>2887</v>
      </c>
      <c r="F377" s="10" t="s">
        <v>2888</v>
      </c>
      <c r="G377" s="9" t="s">
        <v>66</v>
      </c>
      <c r="H377" s="9" t="s">
        <v>1748</v>
      </c>
      <c r="I377" s="9" t="s">
        <v>18</v>
      </c>
      <c r="J377" s="9" t="s">
        <v>1816</v>
      </c>
      <c r="K377" s="9" t="s">
        <v>2223</v>
      </c>
      <c r="L377" s="10" t="s">
        <v>2889</v>
      </c>
    </row>
    <row r="378" spans="1:12" s="8" customFormat="1" ht="12.75">
      <c r="A378" s="9" t="s">
        <v>2890</v>
      </c>
      <c r="B378" s="9" t="s">
        <v>2891</v>
      </c>
      <c r="C378" s="9" t="s">
        <v>2892</v>
      </c>
      <c r="D378" s="10" t="s">
        <v>2893</v>
      </c>
      <c r="E378" s="10" t="s">
        <v>2894</v>
      </c>
      <c r="F378" s="10" t="s">
        <v>2895</v>
      </c>
      <c r="G378" s="9" t="s">
        <v>66</v>
      </c>
      <c r="H378" s="9" t="s">
        <v>1748</v>
      </c>
      <c r="I378" s="9" t="s">
        <v>18</v>
      </c>
      <c r="J378" s="9" t="s">
        <v>1848</v>
      </c>
      <c r="K378" s="9" t="s">
        <v>2896</v>
      </c>
      <c r="L378" s="10" t="s">
        <v>2897</v>
      </c>
    </row>
    <row r="379" spans="1:12" s="8" customFormat="1" ht="12.75">
      <c r="A379" s="9" t="s">
        <v>2898</v>
      </c>
      <c r="B379" s="9" t="s">
        <v>2899</v>
      </c>
      <c r="C379" s="9" t="s">
        <v>2900</v>
      </c>
      <c r="D379" s="10" t="s">
        <v>2901</v>
      </c>
      <c r="E379" s="10" t="s">
        <v>2902</v>
      </c>
      <c r="F379" s="10" t="s">
        <v>2903</v>
      </c>
      <c r="G379" s="9" t="s">
        <v>66</v>
      </c>
      <c r="H379" s="9" t="s">
        <v>1748</v>
      </c>
      <c r="I379" s="9" t="s">
        <v>18</v>
      </c>
      <c r="J379" s="9" t="s">
        <v>21</v>
      </c>
      <c r="K379" s="9" t="s">
        <v>13</v>
      </c>
      <c r="L379" s="10" t="s">
        <v>2904</v>
      </c>
    </row>
    <row r="380" spans="1:12" s="8" customFormat="1" ht="12.75">
      <c r="A380" s="9" t="s">
        <v>2905</v>
      </c>
      <c r="B380" s="9" t="s">
        <v>2906</v>
      </c>
      <c r="C380" s="9" t="s">
        <v>2907</v>
      </c>
      <c r="D380" s="10" t="s">
        <v>2908</v>
      </c>
      <c r="E380" s="10" t="s">
        <v>2909</v>
      </c>
      <c r="F380" s="10" t="s">
        <v>2910</v>
      </c>
      <c r="G380" s="9" t="s">
        <v>66</v>
      </c>
      <c r="H380" s="9" t="s">
        <v>1748</v>
      </c>
      <c r="I380" s="9" t="s">
        <v>18</v>
      </c>
      <c r="J380" s="9" t="s">
        <v>36</v>
      </c>
      <c r="K380" s="9" t="s">
        <v>13</v>
      </c>
      <c r="L380" s="10" t="s">
        <v>2911</v>
      </c>
    </row>
    <row r="381" spans="1:12" s="8" customFormat="1" ht="12.75">
      <c r="A381" s="9" t="s">
        <v>2912</v>
      </c>
      <c r="B381" s="9" t="s">
        <v>2913</v>
      </c>
      <c r="C381" s="9" t="s">
        <v>2914</v>
      </c>
      <c r="D381" s="10" t="s">
        <v>2915</v>
      </c>
      <c r="E381" s="10" t="s">
        <v>2916</v>
      </c>
      <c r="F381" s="10" t="s">
        <v>2917</v>
      </c>
      <c r="G381" s="9" t="s">
        <v>66</v>
      </c>
      <c r="H381" s="9" t="s">
        <v>1748</v>
      </c>
      <c r="I381" s="9" t="s">
        <v>18</v>
      </c>
      <c r="J381" s="9" t="s">
        <v>1757</v>
      </c>
      <c r="K381" s="9" t="s">
        <v>13</v>
      </c>
      <c r="L381" s="10" t="s">
        <v>2918</v>
      </c>
    </row>
    <row r="382" spans="1:12" s="8" customFormat="1" ht="12.75">
      <c r="A382" s="9" t="s">
        <v>2919</v>
      </c>
      <c r="B382" s="9" t="s">
        <v>2920</v>
      </c>
      <c r="C382" s="9" t="s">
        <v>2921</v>
      </c>
      <c r="D382" s="10" t="s">
        <v>2922</v>
      </c>
      <c r="E382" s="10" t="s">
        <v>1755</v>
      </c>
      <c r="F382" s="10" t="s">
        <v>2923</v>
      </c>
      <c r="G382" s="9" t="s">
        <v>66</v>
      </c>
      <c r="H382" s="9" t="s">
        <v>1748</v>
      </c>
      <c r="I382" s="9" t="s">
        <v>18</v>
      </c>
      <c r="J382" s="9" t="s">
        <v>2197</v>
      </c>
      <c r="K382" s="9" t="s">
        <v>2924</v>
      </c>
      <c r="L382" s="10" t="s">
        <v>2925</v>
      </c>
    </row>
    <row r="383" spans="1:12" s="8" customFormat="1" ht="12.75">
      <c r="A383" s="12" t="s">
        <v>2926</v>
      </c>
      <c r="B383" s="12" t="s">
        <v>2927</v>
      </c>
      <c r="C383" s="12" t="s">
        <v>2928</v>
      </c>
      <c r="D383" s="13" t="s">
        <v>2929</v>
      </c>
      <c r="E383" s="10" t="s">
        <v>2930</v>
      </c>
      <c r="F383" s="10" t="s">
        <v>2931</v>
      </c>
      <c r="G383" s="12" t="s">
        <v>617</v>
      </c>
      <c r="H383" s="9" t="s">
        <v>1748</v>
      </c>
      <c r="I383" s="9" t="s">
        <v>18</v>
      </c>
      <c r="J383" s="9" t="s">
        <v>34</v>
      </c>
      <c r="K383" s="9" t="s">
        <v>1928</v>
      </c>
      <c r="L383" s="10" t="s">
        <v>2932</v>
      </c>
    </row>
    <row r="384" spans="1:12" s="8" customFormat="1" ht="12.75">
      <c r="A384" s="12" t="s">
        <v>2933</v>
      </c>
      <c r="B384" s="12" t="s">
        <v>2934</v>
      </c>
      <c r="C384" s="12" t="s">
        <v>2935</v>
      </c>
      <c r="D384" s="13" t="s">
        <v>2936</v>
      </c>
      <c r="E384" s="10" t="s">
        <v>2937</v>
      </c>
      <c r="F384" s="10" t="s">
        <v>2938</v>
      </c>
      <c r="G384" s="12" t="s">
        <v>617</v>
      </c>
      <c r="H384" s="9" t="s">
        <v>1748</v>
      </c>
      <c r="I384" s="9" t="s">
        <v>18</v>
      </c>
      <c r="J384" s="9" t="s">
        <v>34</v>
      </c>
      <c r="K384" s="9" t="s">
        <v>1928</v>
      </c>
      <c r="L384" s="10" t="s">
        <v>2939</v>
      </c>
    </row>
    <row r="385" spans="1:12" s="8" customFormat="1" ht="12.75">
      <c r="A385" s="14">
        <v>2446</v>
      </c>
      <c r="B385" s="15" t="s">
        <v>2940</v>
      </c>
      <c r="C385" s="15" t="s">
        <v>2941</v>
      </c>
      <c r="D385" s="15" t="s">
        <v>2942</v>
      </c>
      <c r="E385" s="10" t="s">
        <v>2943</v>
      </c>
      <c r="F385" s="10" t="s">
        <v>2944</v>
      </c>
      <c r="G385" s="9" t="s">
        <v>66</v>
      </c>
      <c r="H385" s="15" t="s">
        <v>1748</v>
      </c>
      <c r="I385" s="9" t="s">
        <v>18</v>
      </c>
      <c r="J385" s="9" t="s">
        <v>1920</v>
      </c>
      <c r="K385" s="9" t="s">
        <v>2945</v>
      </c>
      <c r="L385" s="10" t="s">
        <v>2946</v>
      </c>
    </row>
    <row r="386" spans="1:12" s="8" customFormat="1" ht="12.75">
      <c r="A386" s="14" t="s">
        <v>2947</v>
      </c>
      <c r="B386" s="15" t="s">
        <v>2948</v>
      </c>
      <c r="C386" s="15" t="s">
        <v>2949</v>
      </c>
      <c r="D386" s="15" t="s">
        <v>2950</v>
      </c>
      <c r="E386" s="10" t="s">
        <v>2951</v>
      </c>
      <c r="F386" s="10" t="s">
        <v>2952</v>
      </c>
      <c r="G386" s="9" t="s">
        <v>66</v>
      </c>
      <c r="H386" s="15" t="s">
        <v>1748</v>
      </c>
      <c r="I386" s="9" t="s">
        <v>18</v>
      </c>
      <c r="J386" s="9" t="s">
        <v>1816</v>
      </c>
      <c r="K386" s="9" t="s">
        <v>2953</v>
      </c>
      <c r="L386" s="10" t="s">
        <v>2954</v>
      </c>
    </row>
    <row r="387" spans="1:12" s="8" customFormat="1" ht="12.75">
      <c r="A387" s="14" t="s">
        <v>2955</v>
      </c>
      <c r="B387" s="15" t="s">
        <v>2956</v>
      </c>
      <c r="C387" s="15" t="s">
        <v>2957</v>
      </c>
      <c r="D387" s="15" t="s">
        <v>2958</v>
      </c>
      <c r="E387" s="10" t="s">
        <v>2959</v>
      </c>
      <c r="F387" s="10" t="s">
        <v>2960</v>
      </c>
      <c r="G387" s="9" t="s">
        <v>66</v>
      </c>
      <c r="H387" s="15" t="s">
        <v>1748</v>
      </c>
      <c r="I387" s="9" t="s">
        <v>37</v>
      </c>
      <c r="J387" s="9" t="s">
        <v>47</v>
      </c>
      <c r="K387" s="9" t="s">
        <v>2961</v>
      </c>
      <c r="L387" s="10" t="s">
        <v>2962</v>
      </c>
    </row>
    <row r="388" spans="1:12" s="8" customFormat="1" ht="12.75">
      <c r="A388" s="14" t="s">
        <v>2963</v>
      </c>
      <c r="B388" s="15" t="s">
        <v>2964</v>
      </c>
      <c r="C388" s="15" t="s">
        <v>2965</v>
      </c>
      <c r="D388" s="15" t="s">
        <v>2966</v>
      </c>
      <c r="E388" s="10" t="s">
        <v>2967</v>
      </c>
      <c r="F388" s="10" t="s">
        <v>2968</v>
      </c>
      <c r="G388" s="9" t="s">
        <v>66</v>
      </c>
      <c r="H388" s="15" t="s">
        <v>1748</v>
      </c>
      <c r="I388" s="9" t="s">
        <v>37</v>
      </c>
      <c r="J388" s="9" t="s">
        <v>710</v>
      </c>
      <c r="K388" s="9" t="s">
        <v>13</v>
      </c>
      <c r="L388" s="10" t="s">
        <v>2969</v>
      </c>
    </row>
    <row r="389" spans="1:12" s="8" customFormat="1" ht="12.75">
      <c r="A389" s="16" t="s">
        <v>2970</v>
      </c>
      <c r="B389" s="15" t="s">
        <v>2971</v>
      </c>
      <c r="C389" s="15" t="s">
        <v>2972</v>
      </c>
      <c r="D389" s="15" t="s">
        <v>2973</v>
      </c>
      <c r="E389" s="10" t="s">
        <v>2974</v>
      </c>
      <c r="F389" s="10" t="s">
        <v>2975</v>
      </c>
      <c r="G389" s="9" t="s">
        <v>66</v>
      </c>
      <c r="H389" s="9" t="s">
        <v>1748</v>
      </c>
      <c r="I389" s="9" t="s">
        <v>18</v>
      </c>
      <c r="J389" s="9" t="s">
        <v>1920</v>
      </c>
      <c r="K389" s="9" t="s">
        <v>104</v>
      </c>
      <c r="L389" s="10" t="s">
        <v>2976</v>
      </c>
    </row>
    <row r="390" spans="1:12" s="8" customFormat="1" ht="12.75">
      <c r="A390" s="16" t="s">
        <v>2977</v>
      </c>
      <c r="B390" s="15" t="s">
        <v>2978</v>
      </c>
      <c r="C390" s="15" t="s">
        <v>2979</v>
      </c>
      <c r="D390" s="15" t="s">
        <v>2980</v>
      </c>
      <c r="E390" s="10" t="s">
        <v>2981</v>
      </c>
      <c r="F390" s="10" t="s">
        <v>2982</v>
      </c>
      <c r="G390" s="9" t="s">
        <v>66</v>
      </c>
      <c r="H390" s="9" t="s">
        <v>1748</v>
      </c>
      <c r="I390" s="9" t="s">
        <v>18</v>
      </c>
      <c r="J390" s="9" t="s">
        <v>701</v>
      </c>
      <c r="K390" s="9" t="s">
        <v>2983</v>
      </c>
      <c r="L390" s="10" t="s">
        <v>2984</v>
      </c>
    </row>
    <row r="391" spans="1:12" s="8" customFormat="1" ht="12.75">
      <c r="A391" s="17" t="s">
        <v>2985</v>
      </c>
      <c r="B391" s="18" t="s">
        <v>2986</v>
      </c>
      <c r="C391" s="18" t="s">
        <v>2987</v>
      </c>
      <c r="D391" s="18" t="s">
        <v>2988</v>
      </c>
      <c r="E391" s="10" t="s">
        <v>2989</v>
      </c>
      <c r="F391" s="18" t="s">
        <v>2990</v>
      </c>
      <c r="G391" s="9" t="s">
        <v>66</v>
      </c>
      <c r="H391" s="18" t="s">
        <v>1748</v>
      </c>
      <c r="I391" s="18" t="s">
        <v>18</v>
      </c>
      <c r="J391" s="18" t="s">
        <v>1791</v>
      </c>
      <c r="K391" s="18"/>
      <c r="L391" s="10"/>
    </row>
    <row r="392" spans="1:12" s="8" customFormat="1" ht="12.75">
      <c r="A392" s="17" t="s">
        <v>2991</v>
      </c>
      <c r="B392" s="18" t="s">
        <v>1786</v>
      </c>
      <c r="C392" s="18" t="s">
        <v>1787</v>
      </c>
      <c r="D392" s="18" t="s">
        <v>2992</v>
      </c>
      <c r="E392" s="10" t="s">
        <v>2993</v>
      </c>
      <c r="F392" s="18" t="s">
        <v>1790</v>
      </c>
      <c r="G392" s="9" t="s">
        <v>66</v>
      </c>
      <c r="H392" s="18" t="s">
        <v>1748</v>
      </c>
      <c r="I392" s="18" t="s">
        <v>18</v>
      </c>
      <c r="J392" s="18" t="s">
        <v>1791</v>
      </c>
      <c r="K392" s="18"/>
      <c r="L392" s="10"/>
    </row>
    <row r="393" spans="1:12" s="8" customFormat="1" ht="12.75">
      <c r="A393" s="17" t="s">
        <v>2994</v>
      </c>
      <c r="B393" s="18" t="s">
        <v>2995</v>
      </c>
      <c r="C393" s="18" t="s">
        <v>2996</v>
      </c>
      <c r="D393" s="18" t="s">
        <v>2997</v>
      </c>
      <c r="E393" s="10" t="s">
        <v>2998</v>
      </c>
      <c r="F393" s="18" t="s">
        <v>2032</v>
      </c>
      <c r="G393" s="18" t="s">
        <v>66</v>
      </c>
      <c r="H393" s="18" t="s">
        <v>1748</v>
      </c>
      <c r="I393" s="18" t="s">
        <v>18</v>
      </c>
      <c r="J393" s="18" t="s">
        <v>21</v>
      </c>
      <c r="K393" s="18" t="s">
        <v>2999</v>
      </c>
      <c r="L393" s="10"/>
    </row>
    <row r="394" spans="1:12" s="8" customFormat="1" ht="12.75">
      <c r="A394" s="17" t="s">
        <v>3000</v>
      </c>
      <c r="B394" s="18" t="s">
        <v>3001</v>
      </c>
      <c r="C394" s="18" t="s">
        <v>3002</v>
      </c>
      <c r="D394" s="18" t="s">
        <v>3003</v>
      </c>
      <c r="E394" s="10" t="s">
        <v>3004</v>
      </c>
      <c r="F394" s="18" t="s">
        <v>3005</v>
      </c>
      <c r="G394" s="18" t="s">
        <v>66</v>
      </c>
      <c r="H394" s="18" t="s">
        <v>1748</v>
      </c>
      <c r="I394" s="18" t="s">
        <v>18</v>
      </c>
      <c r="J394" s="18" t="s">
        <v>701</v>
      </c>
      <c r="K394" s="18" t="s">
        <v>3006</v>
      </c>
      <c r="L394" s="10" t="s">
        <v>3007</v>
      </c>
    </row>
    <row r="395" spans="1:12" s="8" customFormat="1" ht="12.75">
      <c r="A395" s="17" t="s">
        <v>3008</v>
      </c>
      <c r="B395" s="18" t="s">
        <v>3009</v>
      </c>
      <c r="C395" s="18" t="s">
        <v>3010</v>
      </c>
      <c r="D395" s="18" t="s">
        <v>3011</v>
      </c>
      <c r="E395" s="10" t="s">
        <v>3012</v>
      </c>
      <c r="F395" s="18" t="s">
        <v>3013</v>
      </c>
      <c r="G395" s="18" t="s">
        <v>66</v>
      </c>
      <c r="H395" s="18" t="s">
        <v>1748</v>
      </c>
      <c r="I395" s="18" t="s">
        <v>18</v>
      </c>
      <c r="J395" s="18" t="s">
        <v>701</v>
      </c>
      <c r="K395" s="18"/>
      <c r="L395" s="10"/>
    </row>
    <row r="396" spans="1:12" s="8" customFormat="1" ht="12.75">
      <c r="A396" s="17" t="s">
        <v>3014</v>
      </c>
      <c r="B396" s="18" t="s">
        <v>3015</v>
      </c>
      <c r="C396" s="18" t="s">
        <v>3016</v>
      </c>
      <c r="D396" s="18" t="s">
        <v>3017</v>
      </c>
      <c r="E396" s="10" t="s">
        <v>3018</v>
      </c>
      <c r="F396" s="18" t="s">
        <v>3019</v>
      </c>
      <c r="G396" s="18" t="s">
        <v>66</v>
      </c>
      <c r="H396" s="18" t="s">
        <v>1748</v>
      </c>
      <c r="I396" s="18" t="s">
        <v>18</v>
      </c>
      <c r="J396" s="18" t="s">
        <v>701</v>
      </c>
      <c r="K396" s="18"/>
      <c r="L396" s="10" t="s">
        <v>3020</v>
      </c>
    </row>
    <row r="397" spans="1:12" s="8" customFormat="1" ht="12.75">
      <c r="A397" s="9" t="s">
        <v>3021</v>
      </c>
      <c r="B397" s="9" t="s">
        <v>3022</v>
      </c>
      <c r="C397" s="9" t="s">
        <v>3023</v>
      </c>
      <c r="D397" s="10" t="s">
        <v>3024</v>
      </c>
      <c r="E397" s="10" t="s">
        <v>3025</v>
      </c>
      <c r="F397" s="10" t="s">
        <v>3026</v>
      </c>
      <c r="G397" s="9" t="s">
        <v>66</v>
      </c>
      <c r="H397" s="9" t="s">
        <v>3027</v>
      </c>
      <c r="I397" s="9" t="s">
        <v>26</v>
      </c>
      <c r="J397" s="9" t="s">
        <v>3028</v>
      </c>
      <c r="K397" s="9" t="s">
        <v>3029</v>
      </c>
      <c r="L397" s="10" t="s">
        <v>3030</v>
      </c>
    </row>
    <row r="398" spans="1:12" s="8" customFormat="1" ht="12.75">
      <c r="A398" s="9" t="s">
        <v>3031</v>
      </c>
      <c r="B398" s="9" t="s">
        <v>3032</v>
      </c>
      <c r="C398" s="9" t="s">
        <v>3033</v>
      </c>
      <c r="D398" s="10" t="s">
        <v>3034</v>
      </c>
      <c r="E398" s="10" t="s">
        <v>3035</v>
      </c>
      <c r="F398" s="10" t="s">
        <v>3036</v>
      </c>
      <c r="G398" s="9" t="s">
        <v>66</v>
      </c>
      <c r="H398" s="9" t="s">
        <v>3027</v>
      </c>
      <c r="I398" s="9" t="s">
        <v>39</v>
      </c>
      <c r="J398" s="9" t="s">
        <v>3037</v>
      </c>
      <c r="K398" s="9" t="s">
        <v>3038</v>
      </c>
      <c r="L398" s="10" t="s">
        <v>3039</v>
      </c>
    </row>
    <row r="399" spans="1:12" s="8" customFormat="1" ht="12.75">
      <c r="A399" s="9">
        <v>2221</v>
      </c>
      <c r="B399" s="9" t="s">
        <v>3040</v>
      </c>
      <c r="C399" s="9" t="s">
        <v>3041</v>
      </c>
      <c r="D399" s="10" t="s">
        <v>3042</v>
      </c>
      <c r="E399" s="10" t="s">
        <v>3043</v>
      </c>
      <c r="F399" s="10" t="s">
        <v>3044</v>
      </c>
      <c r="G399" s="9" t="s">
        <v>66</v>
      </c>
      <c r="H399" s="9" t="s">
        <v>3027</v>
      </c>
      <c r="I399" s="9" t="s">
        <v>39</v>
      </c>
      <c r="J399" s="9" t="s">
        <v>3045</v>
      </c>
      <c r="K399" s="9" t="s">
        <v>13</v>
      </c>
      <c r="L399" s="10" t="s">
        <v>3046</v>
      </c>
    </row>
    <row r="400" spans="1:12" s="8" customFormat="1" ht="12.75">
      <c r="A400" s="9" t="s">
        <v>3047</v>
      </c>
      <c r="B400" s="9" t="s">
        <v>3048</v>
      </c>
      <c r="C400" s="9" t="s">
        <v>3049</v>
      </c>
      <c r="D400" s="10" t="s">
        <v>3045</v>
      </c>
      <c r="E400" s="10" t="s">
        <v>3050</v>
      </c>
      <c r="F400" s="10" t="s">
        <v>3051</v>
      </c>
      <c r="G400" s="9" t="s">
        <v>66</v>
      </c>
      <c r="H400" s="9" t="s">
        <v>3027</v>
      </c>
      <c r="I400" s="9" t="s">
        <v>39</v>
      </c>
      <c r="J400" s="9" t="s">
        <v>3045</v>
      </c>
      <c r="K400" s="9" t="s">
        <v>3052</v>
      </c>
      <c r="L400" s="10" t="s">
        <v>3053</v>
      </c>
    </row>
    <row r="401" spans="1:12" s="8" customFormat="1" ht="12.75">
      <c r="A401" s="9" t="s">
        <v>3054</v>
      </c>
      <c r="B401" s="9" t="s">
        <v>3055</v>
      </c>
      <c r="C401" s="9" t="s">
        <v>3056</v>
      </c>
      <c r="D401" s="10" t="s">
        <v>3057</v>
      </c>
      <c r="E401" s="10" t="s">
        <v>3058</v>
      </c>
      <c r="F401" s="10" t="s">
        <v>3059</v>
      </c>
      <c r="G401" s="9" t="s">
        <v>66</v>
      </c>
      <c r="H401" s="9" t="s">
        <v>3027</v>
      </c>
      <c r="I401" s="9" t="s">
        <v>39</v>
      </c>
      <c r="J401" s="9" t="s">
        <v>3060</v>
      </c>
      <c r="K401" s="9" t="s">
        <v>3061</v>
      </c>
      <c r="L401" s="10" t="s">
        <v>3062</v>
      </c>
    </row>
    <row r="402" spans="1:12" s="8" customFormat="1" ht="12.75">
      <c r="A402" s="9" t="s">
        <v>3063</v>
      </c>
      <c r="B402" s="9" t="s">
        <v>3064</v>
      </c>
      <c r="C402" s="9" t="s">
        <v>3065</v>
      </c>
      <c r="D402" s="10" t="s">
        <v>3066</v>
      </c>
      <c r="E402" s="10" t="s">
        <v>3067</v>
      </c>
      <c r="F402" s="10" t="s">
        <v>3068</v>
      </c>
      <c r="G402" s="9" t="s">
        <v>66</v>
      </c>
      <c r="H402" s="9" t="s">
        <v>3027</v>
      </c>
      <c r="I402" s="9" t="s">
        <v>39</v>
      </c>
      <c r="J402" s="9" t="s">
        <v>3069</v>
      </c>
      <c r="K402" s="9" t="s">
        <v>3070</v>
      </c>
      <c r="L402" s="10" t="s">
        <v>3071</v>
      </c>
    </row>
    <row r="403" spans="1:12" s="8" customFormat="1" ht="12.75">
      <c r="A403" s="9">
        <v>2250</v>
      </c>
      <c r="B403" s="9" t="s">
        <v>3072</v>
      </c>
      <c r="C403" s="9" t="s">
        <v>3073</v>
      </c>
      <c r="D403" s="10" t="s">
        <v>3074</v>
      </c>
      <c r="E403" s="10" t="s">
        <v>3075</v>
      </c>
      <c r="F403" s="10" t="s">
        <v>3076</v>
      </c>
      <c r="G403" s="9" t="s">
        <v>66</v>
      </c>
      <c r="H403" s="9" t="s">
        <v>3027</v>
      </c>
      <c r="I403" s="9" t="s">
        <v>39</v>
      </c>
      <c r="J403" s="9" t="s">
        <v>3077</v>
      </c>
      <c r="K403" s="9" t="s">
        <v>3078</v>
      </c>
      <c r="L403" s="10" t="s">
        <v>3079</v>
      </c>
    </row>
    <row r="404" spans="1:12" s="8" customFormat="1" ht="12.75">
      <c r="A404" s="9" t="s">
        <v>3080</v>
      </c>
      <c r="B404" s="9" t="s">
        <v>3081</v>
      </c>
      <c r="C404" s="9" t="s">
        <v>3082</v>
      </c>
      <c r="D404" s="10" t="s">
        <v>3083</v>
      </c>
      <c r="E404" s="10" t="s">
        <v>3084</v>
      </c>
      <c r="F404" s="10" t="s">
        <v>3085</v>
      </c>
      <c r="G404" s="9" t="s">
        <v>66</v>
      </c>
      <c r="H404" s="9" t="s">
        <v>3027</v>
      </c>
      <c r="I404" s="9" t="s">
        <v>39</v>
      </c>
      <c r="J404" s="9" t="s">
        <v>3086</v>
      </c>
      <c r="K404" s="9" t="s">
        <v>3087</v>
      </c>
      <c r="L404" s="10" t="s">
        <v>3088</v>
      </c>
    </row>
    <row r="405" spans="1:12" s="8" customFormat="1" ht="12.75">
      <c r="A405" s="9" t="s">
        <v>3089</v>
      </c>
      <c r="B405" s="9" t="s">
        <v>3090</v>
      </c>
      <c r="C405" s="9" t="s">
        <v>3091</v>
      </c>
      <c r="D405" s="10" t="s">
        <v>3092</v>
      </c>
      <c r="E405" s="10" t="s">
        <v>3093</v>
      </c>
      <c r="F405" s="10" t="s">
        <v>3094</v>
      </c>
      <c r="G405" s="9" t="s">
        <v>66</v>
      </c>
      <c r="H405" s="9" t="s">
        <v>3027</v>
      </c>
      <c r="I405" s="9" t="s">
        <v>39</v>
      </c>
      <c r="J405" s="9" t="s">
        <v>3095</v>
      </c>
      <c r="K405" s="9" t="s">
        <v>13</v>
      </c>
      <c r="L405" s="10" t="s">
        <v>3096</v>
      </c>
    </row>
    <row r="406" spans="1:12" s="8" customFormat="1" ht="12.75">
      <c r="A406" s="9" t="s">
        <v>3097</v>
      </c>
      <c r="B406" s="9" t="s">
        <v>3098</v>
      </c>
      <c r="C406" s="9" t="s">
        <v>3099</v>
      </c>
      <c r="D406" s="10" t="s">
        <v>3100</v>
      </c>
      <c r="E406" s="10" t="s">
        <v>3101</v>
      </c>
      <c r="F406" s="10" t="s">
        <v>3102</v>
      </c>
      <c r="G406" s="9" t="s">
        <v>66</v>
      </c>
      <c r="H406" s="9" t="s">
        <v>3027</v>
      </c>
      <c r="I406" s="9" t="s">
        <v>39</v>
      </c>
      <c r="J406" s="9" t="s">
        <v>3086</v>
      </c>
      <c r="K406" s="9" t="s">
        <v>3103</v>
      </c>
      <c r="L406" s="10" t="s">
        <v>3104</v>
      </c>
    </row>
    <row r="407" spans="1:12" s="8" customFormat="1" ht="12.75">
      <c r="A407" s="9" t="s">
        <v>3105</v>
      </c>
      <c r="B407" s="9" t="s">
        <v>3106</v>
      </c>
      <c r="C407" s="9" t="s">
        <v>3107</v>
      </c>
      <c r="D407" s="10" t="s">
        <v>3108</v>
      </c>
      <c r="E407" s="10" t="s">
        <v>3109</v>
      </c>
      <c r="F407" s="10" t="s">
        <v>3110</v>
      </c>
      <c r="G407" s="9" t="s">
        <v>66</v>
      </c>
      <c r="H407" s="9" t="s">
        <v>3027</v>
      </c>
      <c r="I407" s="9" t="s">
        <v>39</v>
      </c>
      <c r="J407" s="9" t="s">
        <v>3111</v>
      </c>
      <c r="K407" s="9" t="s">
        <v>3103</v>
      </c>
      <c r="L407" s="10" t="s">
        <v>3112</v>
      </c>
    </row>
    <row r="408" spans="1:12" s="8" customFormat="1" ht="12.75">
      <c r="A408" s="9" t="s">
        <v>3113</v>
      </c>
      <c r="B408" s="9" t="s">
        <v>3114</v>
      </c>
      <c r="C408" s="9" t="s">
        <v>3115</v>
      </c>
      <c r="D408" s="10" t="s">
        <v>3116</v>
      </c>
      <c r="E408" s="10" t="s">
        <v>3117</v>
      </c>
      <c r="F408" s="10" t="s">
        <v>3118</v>
      </c>
      <c r="G408" s="9" t="s">
        <v>66</v>
      </c>
      <c r="H408" s="9" t="s">
        <v>3027</v>
      </c>
      <c r="I408" s="9" t="s">
        <v>39</v>
      </c>
      <c r="J408" s="9" t="s">
        <v>3086</v>
      </c>
      <c r="K408" s="9" t="s">
        <v>3103</v>
      </c>
      <c r="L408" s="10" t="s">
        <v>3119</v>
      </c>
    </row>
    <row r="409" spans="1:12" s="8" customFormat="1" ht="12.75">
      <c r="A409" s="9" t="s">
        <v>3120</v>
      </c>
      <c r="B409" s="9" t="s">
        <v>3121</v>
      </c>
      <c r="C409" s="9" t="s">
        <v>3122</v>
      </c>
      <c r="D409" s="10" t="s">
        <v>3123</v>
      </c>
      <c r="E409" s="10" t="s">
        <v>3124</v>
      </c>
      <c r="F409" s="10" t="s">
        <v>3125</v>
      </c>
      <c r="G409" s="9" t="s">
        <v>66</v>
      </c>
      <c r="H409" s="9" t="s">
        <v>3027</v>
      </c>
      <c r="I409" s="9" t="s">
        <v>39</v>
      </c>
      <c r="J409" s="9" t="s">
        <v>3126</v>
      </c>
      <c r="K409" s="9" t="s">
        <v>13</v>
      </c>
      <c r="L409" s="10" t="s">
        <v>3127</v>
      </c>
    </row>
    <row r="410" spans="1:12" s="8" customFormat="1" ht="12.75">
      <c r="A410" s="9" t="s">
        <v>3128</v>
      </c>
      <c r="B410" s="9" t="s">
        <v>3129</v>
      </c>
      <c r="C410" s="9" t="s">
        <v>3130</v>
      </c>
      <c r="D410" s="10" t="s">
        <v>3131</v>
      </c>
      <c r="E410" s="10" t="s">
        <v>3132</v>
      </c>
      <c r="F410" s="10" t="s">
        <v>3133</v>
      </c>
      <c r="G410" s="9" t="s">
        <v>66</v>
      </c>
      <c r="H410" s="9" t="s">
        <v>3027</v>
      </c>
      <c r="I410" s="9" t="s">
        <v>39</v>
      </c>
      <c r="J410" s="9" t="s">
        <v>41</v>
      </c>
      <c r="K410" s="9" t="s">
        <v>13</v>
      </c>
      <c r="L410" s="10" t="s">
        <v>3134</v>
      </c>
    </row>
    <row r="411" spans="1:12" s="8" customFormat="1" ht="12.75">
      <c r="A411" s="9">
        <v>2239</v>
      </c>
      <c r="B411" s="9" t="s">
        <v>3135</v>
      </c>
      <c r="C411" s="9" t="s">
        <v>3136</v>
      </c>
      <c r="D411" s="10" t="s">
        <v>3137</v>
      </c>
      <c r="E411" s="10" t="s">
        <v>3138</v>
      </c>
      <c r="F411" s="10" t="s">
        <v>3139</v>
      </c>
      <c r="G411" s="9" t="s">
        <v>66</v>
      </c>
      <c r="H411" s="9" t="s">
        <v>3027</v>
      </c>
      <c r="I411" s="9" t="s">
        <v>39</v>
      </c>
      <c r="J411" s="9" t="s">
        <v>3077</v>
      </c>
      <c r="K411" s="9" t="s">
        <v>13</v>
      </c>
      <c r="L411" s="10" t="s">
        <v>3140</v>
      </c>
    </row>
    <row r="412" spans="1:12" s="8" customFormat="1" ht="12.75">
      <c r="A412" s="9" t="s">
        <v>3141</v>
      </c>
      <c r="B412" s="9" t="s">
        <v>3142</v>
      </c>
      <c r="C412" s="9" t="s">
        <v>3143</v>
      </c>
      <c r="D412" s="10" t="s">
        <v>3144</v>
      </c>
      <c r="E412" s="10" t="s">
        <v>3145</v>
      </c>
      <c r="F412" s="10" t="s">
        <v>3146</v>
      </c>
      <c r="G412" s="9" t="s">
        <v>66</v>
      </c>
      <c r="H412" s="9" t="s">
        <v>3027</v>
      </c>
      <c r="I412" s="9" t="s">
        <v>39</v>
      </c>
      <c r="J412" s="9" t="s">
        <v>3086</v>
      </c>
      <c r="K412" s="9" t="s">
        <v>13</v>
      </c>
      <c r="L412" s="10" t="s">
        <v>3147</v>
      </c>
    </row>
    <row r="413" spans="1:12" s="8" customFormat="1" ht="12.75">
      <c r="A413" s="9" t="s">
        <v>3148</v>
      </c>
      <c r="B413" s="9" t="s">
        <v>3149</v>
      </c>
      <c r="C413" s="9" t="s">
        <v>3150</v>
      </c>
      <c r="D413" s="10" t="s">
        <v>3151</v>
      </c>
      <c r="E413" s="10" t="s">
        <v>3152</v>
      </c>
      <c r="F413" s="10" t="s">
        <v>3153</v>
      </c>
      <c r="G413" s="9" t="s">
        <v>66</v>
      </c>
      <c r="H413" s="9" t="s">
        <v>3027</v>
      </c>
      <c r="I413" s="9" t="s">
        <v>39</v>
      </c>
      <c r="J413" s="9" t="s">
        <v>3060</v>
      </c>
      <c r="K413" s="9" t="s">
        <v>13</v>
      </c>
      <c r="L413" s="10" t="s">
        <v>3154</v>
      </c>
    </row>
    <row r="414" spans="1:12" s="8" customFormat="1" ht="12.75">
      <c r="A414" s="9" t="s">
        <v>3155</v>
      </c>
      <c r="B414" s="9" t="s">
        <v>3156</v>
      </c>
      <c r="C414" s="9" t="s">
        <v>3157</v>
      </c>
      <c r="D414" s="10" t="s">
        <v>3158</v>
      </c>
      <c r="E414" s="10" t="s">
        <v>3159</v>
      </c>
      <c r="F414" s="10" t="s">
        <v>3160</v>
      </c>
      <c r="G414" s="9" t="s">
        <v>66</v>
      </c>
      <c r="H414" s="9" t="s">
        <v>3027</v>
      </c>
      <c r="I414" s="9" t="s">
        <v>39</v>
      </c>
      <c r="J414" s="9" t="s">
        <v>3161</v>
      </c>
      <c r="K414" s="9" t="s">
        <v>13</v>
      </c>
      <c r="L414" s="10" t="s">
        <v>3162</v>
      </c>
    </row>
    <row r="415" spans="1:12" s="8" customFormat="1" ht="12.75">
      <c r="A415" s="9" t="s">
        <v>3163</v>
      </c>
      <c r="B415" s="9" t="s">
        <v>3164</v>
      </c>
      <c r="C415" s="9" t="s">
        <v>3165</v>
      </c>
      <c r="D415" s="10" t="s">
        <v>3166</v>
      </c>
      <c r="E415" s="10" t="s">
        <v>3167</v>
      </c>
      <c r="F415" s="10" t="s">
        <v>3168</v>
      </c>
      <c r="G415" s="9" t="s">
        <v>66</v>
      </c>
      <c r="H415" s="9" t="s">
        <v>3027</v>
      </c>
      <c r="I415" s="9" t="s">
        <v>39</v>
      </c>
      <c r="J415" s="9" t="s">
        <v>3169</v>
      </c>
      <c r="K415" s="9" t="s">
        <v>13</v>
      </c>
      <c r="L415" s="10" t="s">
        <v>3170</v>
      </c>
    </row>
    <row r="416" spans="1:12" s="8" customFormat="1" ht="12.75">
      <c r="A416" s="9" t="s">
        <v>3171</v>
      </c>
      <c r="B416" s="9" t="s">
        <v>3172</v>
      </c>
      <c r="C416" s="9" t="s">
        <v>3173</v>
      </c>
      <c r="D416" s="10" t="s">
        <v>3174</v>
      </c>
      <c r="E416" s="10" t="s">
        <v>3175</v>
      </c>
      <c r="F416" s="10" t="s">
        <v>3176</v>
      </c>
      <c r="G416" s="9" t="s">
        <v>66</v>
      </c>
      <c r="H416" s="9" t="s">
        <v>3027</v>
      </c>
      <c r="I416" s="9" t="s">
        <v>39</v>
      </c>
      <c r="J416" s="9" t="s">
        <v>3177</v>
      </c>
      <c r="K416" s="9" t="s">
        <v>3178</v>
      </c>
      <c r="L416" s="10" t="s">
        <v>3179</v>
      </c>
    </row>
    <row r="417" spans="1:12" s="8" customFormat="1" ht="12.75">
      <c r="A417" s="9">
        <v>2130</v>
      </c>
      <c r="B417" s="9" t="s">
        <v>3180</v>
      </c>
      <c r="C417" s="9" t="s">
        <v>3180</v>
      </c>
      <c r="D417" s="10" t="s">
        <v>3181</v>
      </c>
      <c r="E417" s="10" t="s">
        <v>3182</v>
      </c>
      <c r="F417" s="10" t="s">
        <v>3183</v>
      </c>
      <c r="G417" s="9" t="s">
        <v>66</v>
      </c>
      <c r="H417" s="9" t="s">
        <v>3027</v>
      </c>
      <c r="I417" s="9" t="s">
        <v>39</v>
      </c>
      <c r="J417" s="9" t="s">
        <v>3077</v>
      </c>
      <c r="K417" s="9" t="s">
        <v>13</v>
      </c>
      <c r="L417" s="10" t="s">
        <v>3184</v>
      </c>
    </row>
    <row r="418" spans="1:12" s="8" customFormat="1" ht="12.75">
      <c r="A418" s="9" t="s">
        <v>3185</v>
      </c>
      <c r="B418" s="9" t="s">
        <v>3186</v>
      </c>
      <c r="C418" s="9" t="s">
        <v>3187</v>
      </c>
      <c r="D418" s="10" t="s">
        <v>3188</v>
      </c>
      <c r="E418" s="10" t="s">
        <v>3189</v>
      </c>
      <c r="F418" s="10" t="s">
        <v>3190</v>
      </c>
      <c r="G418" s="9" t="s">
        <v>66</v>
      </c>
      <c r="H418" s="9" t="s">
        <v>3027</v>
      </c>
      <c r="I418" s="9" t="s">
        <v>39</v>
      </c>
      <c r="J418" s="9" t="s">
        <v>3191</v>
      </c>
      <c r="K418" s="9" t="s">
        <v>13</v>
      </c>
      <c r="L418" s="10" t="s">
        <v>3192</v>
      </c>
    </row>
    <row r="419" spans="1:12" s="8" customFormat="1" ht="12.75">
      <c r="A419" s="9" t="s">
        <v>3193</v>
      </c>
      <c r="B419" s="9" t="s">
        <v>3194</v>
      </c>
      <c r="C419" s="9" t="s">
        <v>3195</v>
      </c>
      <c r="D419" s="10" t="s">
        <v>3196</v>
      </c>
      <c r="E419" s="10" t="s">
        <v>3197</v>
      </c>
      <c r="F419" s="10" t="s">
        <v>3198</v>
      </c>
      <c r="G419" s="9" t="s">
        <v>66</v>
      </c>
      <c r="H419" s="9" t="s">
        <v>3027</v>
      </c>
      <c r="I419" s="9" t="s">
        <v>39</v>
      </c>
      <c r="J419" s="9" t="s">
        <v>3086</v>
      </c>
      <c r="K419" s="9" t="s">
        <v>3199</v>
      </c>
      <c r="L419" s="10" t="s">
        <v>3200</v>
      </c>
    </row>
    <row r="420" spans="1:12" s="8" customFormat="1" ht="12.75">
      <c r="A420" s="9" t="s">
        <v>3201</v>
      </c>
      <c r="B420" s="9" t="s">
        <v>3202</v>
      </c>
      <c r="C420" s="9" t="s">
        <v>3203</v>
      </c>
      <c r="D420" s="10" t="s">
        <v>3204</v>
      </c>
      <c r="E420" s="10" t="s">
        <v>3205</v>
      </c>
      <c r="F420" s="10" t="s">
        <v>3206</v>
      </c>
      <c r="G420" s="9" t="s">
        <v>66</v>
      </c>
      <c r="H420" s="9" t="s">
        <v>3027</v>
      </c>
      <c r="I420" s="9" t="s">
        <v>39</v>
      </c>
      <c r="J420" s="9" t="s">
        <v>3207</v>
      </c>
      <c r="K420" s="9" t="s">
        <v>3208</v>
      </c>
      <c r="L420" s="10" t="s">
        <v>3209</v>
      </c>
    </row>
    <row r="421" spans="1:12" s="8" customFormat="1" ht="12.75">
      <c r="A421" s="9" t="s">
        <v>3210</v>
      </c>
      <c r="B421" s="9" t="s">
        <v>3211</v>
      </c>
      <c r="C421" s="9" t="s">
        <v>3212</v>
      </c>
      <c r="D421" s="10" t="s">
        <v>3213</v>
      </c>
      <c r="E421" s="10" t="s">
        <v>3214</v>
      </c>
      <c r="F421" s="10" t="s">
        <v>3215</v>
      </c>
      <c r="G421" s="9" t="s">
        <v>66</v>
      </c>
      <c r="H421" s="9" t="s">
        <v>3027</v>
      </c>
      <c r="I421" s="9" t="s">
        <v>39</v>
      </c>
      <c r="J421" s="9" t="s">
        <v>3111</v>
      </c>
      <c r="K421" s="9" t="s">
        <v>3216</v>
      </c>
      <c r="L421" s="10" t="s">
        <v>3217</v>
      </c>
    </row>
    <row r="422" spans="1:12" s="8" customFormat="1" ht="12.75">
      <c r="A422" s="9" t="s">
        <v>3218</v>
      </c>
      <c r="B422" s="9" t="s">
        <v>3219</v>
      </c>
      <c r="C422" s="9" t="s">
        <v>3220</v>
      </c>
      <c r="D422" s="10" t="s">
        <v>3221</v>
      </c>
      <c r="E422" s="10" t="s">
        <v>3222</v>
      </c>
      <c r="F422" s="10" t="s">
        <v>3223</v>
      </c>
      <c r="G422" s="9" t="s">
        <v>66</v>
      </c>
      <c r="H422" s="9" t="s">
        <v>3027</v>
      </c>
      <c r="I422" s="9" t="s">
        <v>39</v>
      </c>
      <c r="J422" s="9" t="s">
        <v>3224</v>
      </c>
      <c r="K422" s="9" t="s">
        <v>13</v>
      </c>
      <c r="L422" s="10" t="s">
        <v>3225</v>
      </c>
    </row>
    <row r="423" spans="1:12" s="8" customFormat="1" ht="12.75">
      <c r="A423" s="9" t="s">
        <v>3226</v>
      </c>
      <c r="B423" s="9" t="s">
        <v>3227</v>
      </c>
      <c r="C423" s="9" t="s">
        <v>3228</v>
      </c>
      <c r="D423" s="10" t="s">
        <v>3229</v>
      </c>
      <c r="E423" s="10" t="s">
        <v>3230</v>
      </c>
      <c r="F423" s="10" t="s">
        <v>3231</v>
      </c>
      <c r="G423" s="9" t="s">
        <v>66</v>
      </c>
      <c r="H423" s="9" t="s">
        <v>3027</v>
      </c>
      <c r="I423" s="9" t="s">
        <v>39</v>
      </c>
      <c r="J423" s="9" t="s">
        <v>3232</v>
      </c>
      <c r="K423" s="9" t="s">
        <v>13</v>
      </c>
      <c r="L423" s="10" t="s">
        <v>3233</v>
      </c>
    </row>
    <row r="424" spans="1:12" s="8" customFormat="1" ht="12.75">
      <c r="A424" s="9" t="s">
        <v>3234</v>
      </c>
      <c r="B424" s="9" t="s">
        <v>3235</v>
      </c>
      <c r="C424" s="9" t="s">
        <v>3236</v>
      </c>
      <c r="D424" s="10" t="s">
        <v>3237</v>
      </c>
      <c r="E424" s="10" t="s">
        <v>3238</v>
      </c>
      <c r="F424" s="10" t="s">
        <v>3239</v>
      </c>
      <c r="G424" s="9" t="s">
        <v>66</v>
      </c>
      <c r="H424" s="9" t="s">
        <v>3027</v>
      </c>
      <c r="I424" s="9" t="s">
        <v>39</v>
      </c>
      <c r="J424" s="9" t="s">
        <v>3060</v>
      </c>
      <c r="K424" s="9" t="s">
        <v>3240</v>
      </c>
      <c r="L424" s="10" t="s">
        <v>3241</v>
      </c>
    </row>
    <row r="425" spans="1:12" s="8" customFormat="1" ht="12.75">
      <c r="A425" s="9" t="s">
        <v>3242</v>
      </c>
      <c r="B425" s="9" t="s">
        <v>3243</v>
      </c>
      <c r="C425" s="9" t="s">
        <v>3244</v>
      </c>
      <c r="D425" s="10" t="s">
        <v>3245</v>
      </c>
      <c r="E425" s="10" t="s">
        <v>3246</v>
      </c>
      <c r="F425" s="10" t="s">
        <v>3247</v>
      </c>
      <c r="G425" s="9" t="s">
        <v>66</v>
      </c>
      <c r="H425" s="9" t="s">
        <v>3027</v>
      </c>
      <c r="I425" s="9" t="s">
        <v>39</v>
      </c>
      <c r="J425" s="9" t="s">
        <v>3037</v>
      </c>
      <c r="K425" s="9" t="s">
        <v>3248</v>
      </c>
      <c r="L425" s="10" t="s">
        <v>3249</v>
      </c>
    </row>
    <row r="426" spans="1:12" s="8" customFormat="1" ht="12.75">
      <c r="A426" s="9" t="s">
        <v>3250</v>
      </c>
      <c r="B426" s="9" t="s">
        <v>3251</v>
      </c>
      <c r="C426" s="9" t="s">
        <v>3252</v>
      </c>
      <c r="D426" s="10" t="s">
        <v>3253</v>
      </c>
      <c r="E426" s="10" t="s">
        <v>3254</v>
      </c>
      <c r="F426" s="10" t="s">
        <v>3255</v>
      </c>
      <c r="G426" s="9" t="s">
        <v>66</v>
      </c>
      <c r="H426" s="9" t="s">
        <v>3027</v>
      </c>
      <c r="I426" s="9" t="s">
        <v>39</v>
      </c>
      <c r="J426" s="9" t="s">
        <v>3037</v>
      </c>
      <c r="K426" s="9" t="s">
        <v>3256</v>
      </c>
      <c r="L426" s="10" t="s">
        <v>3257</v>
      </c>
    </row>
    <row r="427" spans="1:12" s="8" customFormat="1" ht="12.75">
      <c r="A427" s="9">
        <v>2233</v>
      </c>
      <c r="B427" s="9" t="s">
        <v>3258</v>
      </c>
      <c r="C427" s="9" t="s">
        <v>3259</v>
      </c>
      <c r="D427" s="10" t="s">
        <v>3260</v>
      </c>
      <c r="E427" s="10" t="s">
        <v>3261</v>
      </c>
      <c r="F427" s="10" t="s">
        <v>3262</v>
      </c>
      <c r="G427" s="9" t="s">
        <v>66</v>
      </c>
      <c r="H427" s="9" t="s">
        <v>3027</v>
      </c>
      <c r="I427" s="9" t="s">
        <v>39</v>
      </c>
      <c r="J427" s="9" t="s">
        <v>3077</v>
      </c>
      <c r="K427" s="9" t="s">
        <v>13</v>
      </c>
      <c r="L427" s="10" t="s">
        <v>3263</v>
      </c>
    </row>
    <row r="428" spans="1:12" s="8" customFormat="1" ht="12.75">
      <c r="A428" s="11" t="s">
        <v>3264</v>
      </c>
      <c r="B428" s="9" t="s">
        <v>3265</v>
      </c>
      <c r="C428" s="9" t="s">
        <v>3266</v>
      </c>
      <c r="D428" s="23" t="s">
        <v>3267</v>
      </c>
      <c r="E428" s="10" t="s">
        <v>3268</v>
      </c>
      <c r="F428" s="10" t="s">
        <v>3269</v>
      </c>
      <c r="G428" s="9" t="s">
        <v>66</v>
      </c>
      <c r="H428" s="9" t="s">
        <v>3027</v>
      </c>
      <c r="I428" s="9" t="s">
        <v>39</v>
      </c>
      <c r="J428" s="9" t="s">
        <v>3077</v>
      </c>
      <c r="K428" s="9" t="s">
        <v>13</v>
      </c>
      <c r="L428" s="10" t="s">
        <v>3270</v>
      </c>
    </row>
    <row r="429" spans="1:12" s="8" customFormat="1" ht="12.75">
      <c r="A429" s="14" t="s">
        <v>3271</v>
      </c>
      <c r="B429" s="15" t="s">
        <v>3272</v>
      </c>
      <c r="C429" s="15" t="s">
        <v>3273</v>
      </c>
      <c r="D429" s="15" t="s">
        <v>3274</v>
      </c>
      <c r="E429" s="10" t="s">
        <v>3275</v>
      </c>
      <c r="F429" s="10" t="s">
        <v>3276</v>
      </c>
      <c r="G429" s="9" t="s">
        <v>66</v>
      </c>
      <c r="H429" s="15" t="s">
        <v>3027</v>
      </c>
      <c r="I429" s="9" t="s">
        <v>39</v>
      </c>
      <c r="J429" s="9" t="s">
        <v>3277</v>
      </c>
      <c r="K429" s="9" t="s">
        <v>13</v>
      </c>
      <c r="L429" s="10" t="s">
        <v>3278</v>
      </c>
    </row>
    <row r="430" spans="1:12" s="8" customFormat="1" ht="12.75">
      <c r="A430" s="16" t="s">
        <v>3279</v>
      </c>
      <c r="B430" s="15" t="s">
        <v>3280</v>
      </c>
      <c r="C430" s="15" t="s">
        <v>3281</v>
      </c>
      <c r="D430" s="15" t="s">
        <v>3282</v>
      </c>
      <c r="E430" s="10" t="s">
        <v>3283</v>
      </c>
      <c r="F430" s="10" t="s">
        <v>3284</v>
      </c>
      <c r="G430" s="9" t="s">
        <v>66</v>
      </c>
      <c r="H430" s="15" t="s">
        <v>3027</v>
      </c>
      <c r="I430" s="9" t="s">
        <v>39</v>
      </c>
      <c r="J430" s="9" t="s">
        <v>3077</v>
      </c>
      <c r="K430" s="9" t="s">
        <v>3285</v>
      </c>
      <c r="L430" s="10" t="s">
        <v>3286</v>
      </c>
    </row>
    <row r="431" spans="1:12" s="8" customFormat="1" ht="12.75">
      <c r="A431" s="9">
        <v>2257</v>
      </c>
      <c r="B431" s="9" t="s">
        <v>3287</v>
      </c>
      <c r="C431" s="9" t="s">
        <v>3288</v>
      </c>
      <c r="D431" s="10" t="s">
        <v>3289</v>
      </c>
      <c r="E431" s="10" t="s">
        <v>3290</v>
      </c>
      <c r="F431" s="10" t="s">
        <v>3291</v>
      </c>
      <c r="G431" s="9" t="s">
        <v>66</v>
      </c>
      <c r="H431" s="9" t="s">
        <v>30</v>
      </c>
      <c r="I431" s="9" t="s">
        <v>20</v>
      </c>
      <c r="J431" s="9" t="s">
        <v>3292</v>
      </c>
      <c r="K431" s="9" t="s">
        <v>13</v>
      </c>
      <c r="L431" s="10" t="s">
        <v>3293</v>
      </c>
    </row>
    <row r="432" spans="1:12" s="8" customFormat="1" ht="12.75">
      <c r="A432" s="9">
        <v>2228</v>
      </c>
      <c r="B432" s="9" t="s">
        <v>3294</v>
      </c>
      <c r="C432" s="9" t="s">
        <v>3295</v>
      </c>
      <c r="D432" s="10" t="s">
        <v>3296</v>
      </c>
      <c r="E432" s="10" t="s">
        <v>3297</v>
      </c>
      <c r="F432" s="10" t="s">
        <v>3298</v>
      </c>
      <c r="G432" s="9" t="s">
        <v>66</v>
      </c>
      <c r="H432" s="9" t="s">
        <v>30</v>
      </c>
      <c r="I432" s="9" t="s">
        <v>20</v>
      </c>
      <c r="J432" s="9" t="s">
        <v>3299</v>
      </c>
      <c r="K432" s="9" t="s">
        <v>13</v>
      </c>
      <c r="L432" s="10" t="s">
        <v>3300</v>
      </c>
    </row>
    <row r="433" spans="1:12" s="8" customFormat="1" ht="12.75">
      <c r="A433" s="9">
        <v>2222</v>
      </c>
      <c r="B433" s="9" t="s">
        <v>3301</v>
      </c>
      <c r="C433" s="9" t="s">
        <v>3302</v>
      </c>
      <c r="D433" s="10" t="s">
        <v>3303</v>
      </c>
      <c r="E433" s="10" t="s">
        <v>3304</v>
      </c>
      <c r="F433" s="10" t="s">
        <v>3305</v>
      </c>
      <c r="G433" s="9" t="s">
        <v>66</v>
      </c>
      <c r="H433" s="9" t="s">
        <v>30</v>
      </c>
      <c r="I433" s="9" t="s">
        <v>20</v>
      </c>
      <c r="J433" s="9" t="s">
        <v>3292</v>
      </c>
      <c r="K433" s="9" t="s">
        <v>13</v>
      </c>
      <c r="L433" s="10" t="s">
        <v>3306</v>
      </c>
    </row>
    <row r="434" spans="1:12" s="8" customFormat="1" ht="12.75">
      <c r="A434" s="9">
        <v>2223</v>
      </c>
      <c r="B434" s="9" t="s">
        <v>3307</v>
      </c>
      <c r="C434" s="9" t="s">
        <v>3308</v>
      </c>
      <c r="D434" s="10" t="s">
        <v>3309</v>
      </c>
      <c r="E434" s="10" t="s">
        <v>3310</v>
      </c>
      <c r="F434" s="10" t="s">
        <v>3311</v>
      </c>
      <c r="G434" s="9" t="s">
        <v>66</v>
      </c>
      <c r="H434" s="9" t="s">
        <v>30</v>
      </c>
      <c r="I434" s="9" t="s">
        <v>20</v>
      </c>
      <c r="J434" s="9" t="s">
        <v>3292</v>
      </c>
      <c r="K434" s="9" t="s">
        <v>13</v>
      </c>
      <c r="L434" s="10" t="s">
        <v>3312</v>
      </c>
    </row>
    <row r="435" spans="1:12" s="8" customFormat="1" ht="12.75">
      <c r="A435" s="9">
        <v>2244</v>
      </c>
      <c r="B435" s="9" t="s">
        <v>3313</v>
      </c>
      <c r="C435" s="9" t="s">
        <v>3314</v>
      </c>
      <c r="D435" s="10" t="s">
        <v>3315</v>
      </c>
      <c r="E435" s="10" t="s">
        <v>3316</v>
      </c>
      <c r="F435" s="10" t="s">
        <v>3317</v>
      </c>
      <c r="G435" s="9" t="s">
        <v>66</v>
      </c>
      <c r="H435" s="9" t="s">
        <v>30</v>
      </c>
      <c r="I435" s="9" t="s">
        <v>20</v>
      </c>
      <c r="J435" s="9" t="s">
        <v>3292</v>
      </c>
      <c r="K435" s="9" t="s">
        <v>13</v>
      </c>
      <c r="L435" s="10" t="s">
        <v>3318</v>
      </c>
    </row>
    <row r="436" spans="1:12" s="8" customFormat="1" ht="12.75">
      <c r="A436" s="9">
        <v>2231</v>
      </c>
      <c r="B436" s="9" t="s">
        <v>3319</v>
      </c>
      <c r="C436" s="9" t="s">
        <v>3320</v>
      </c>
      <c r="D436" s="10" t="s">
        <v>3321</v>
      </c>
      <c r="E436" s="10" t="s">
        <v>3322</v>
      </c>
      <c r="F436" s="10" t="s">
        <v>3323</v>
      </c>
      <c r="G436" s="9" t="s">
        <v>66</v>
      </c>
      <c r="H436" s="9" t="s">
        <v>30</v>
      </c>
      <c r="I436" s="9" t="s">
        <v>20</v>
      </c>
      <c r="J436" s="9" t="s">
        <v>3324</v>
      </c>
      <c r="K436" s="9" t="s">
        <v>13</v>
      </c>
      <c r="L436" s="10" t="s">
        <v>3325</v>
      </c>
    </row>
    <row r="437" spans="1:12" s="8" customFormat="1" ht="12.75">
      <c r="A437" s="9">
        <v>2232</v>
      </c>
      <c r="B437" s="9" t="s">
        <v>3326</v>
      </c>
      <c r="C437" s="9" t="s">
        <v>3327</v>
      </c>
      <c r="D437" s="10" t="s">
        <v>3328</v>
      </c>
      <c r="E437" s="10" t="s">
        <v>3329</v>
      </c>
      <c r="F437" s="10" t="s">
        <v>3330</v>
      </c>
      <c r="G437" s="9" t="s">
        <v>66</v>
      </c>
      <c r="H437" s="9" t="s">
        <v>30</v>
      </c>
      <c r="I437" s="9" t="s">
        <v>20</v>
      </c>
      <c r="J437" s="9" t="s">
        <v>3324</v>
      </c>
      <c r="K437" s="9" t="s">
        <v>13</v>
      </c>
      <c r="L437" s="10" t="s">
        <v>3331</v>
      </c>
    </row>
    <row r="438" spans="1:12" s="8" customFormat="1" ht="12.75">
      <c r="A438" s="9">
        <v>2007</v>
      </c>
      <c r="B438" s="9" t="s">
        <v>3332</v>
      </c>
      <c r="C438" s="9" t="s">
        <v>3333</v>
      </c>
      <c r="D438" s="10" t="s">
        <v>3334</v>
      </c>
      <c r="E438" s="10" t="s">
        <v>3335</v>
      </c>
      <c r="F438" s="10" t="s">
        <v>3336</v>
      </c>
      <c r="G438" s="9" t="s">
        <v>66</v>
      </c>
      <c r="H438" s="9" t="s">
        <v>30</v>
      </c>
      <c r="I438" s="9" t="s">
        <v>20</v>
      </c>
      <c r="J438" s="9" t="s">
        <v>3292</v>
      </c>
      <c r="K438" s="9" t="s">
        <v>13</v>
      </c>
      <c r="L438" s="10" t="s">
        <v>3337</v>
      </c>
    </row>
    <row r="439" spans="1:12" s="8" customFormat="1" ht="12.75">
      <c r="A439" s="9">
        <v>2035</v>
      </c>
      <c r="B439" s="9" t="s">
        <v>3338</v>
      </c>
      <c r="C439" s="9" t="s">
        <v>3339</v>
      </c>
      <c r="D439" s="10" t="s">
        <v>3340</v>
      </c>
      <c r="E439" s="10" t="s">
        <v>3341</v>
      </c>
      <c r="F439" s="10" t="s">
        <v>3342</v>
      </c>
      <c r="G439" s="9" t="s">
        <v>66</v>
      </c>
      <c r="H439" s="9" t="s">
        <v>30</v>
      </c>
      <c r="I439" s="9" t="s">
        <v>20</v>
      </c>
      <c r="J439" s="9" t="s">
        <v>3343</v>
      </c>
      <c r="K439" s="9" t="s">
        <v>13</v>
      </c>
      <c r="L439" s="10" t="s">
        <v>3344</v>
      </c>
    </row>
    <row r="440" spans="1:12" s="8" customFormat="1" ht="12.75">
      <c r="A440" s="12">
        <v>2139</v>
      </c>
      <c r="B440" s="12" t="s">
        <v>3345</v>
      </c>
      <c r="C440" s="12" t="s">
        <v>3346</v>
      </c>
      <c r="D440" s="13" t="s">
        <v>3347</v>
      </c>
      <c r="E440" s="10" t="s">
        <v>3348</v>
      </c>
      <c r="F440" s="10" t="s">
        <v>3349</v>
      </c>
      <c r="G440" s="12" t="s">
        <v>617</v>
      </c>
      <c r="H440" s="9" t="s">
        <v>30</v>
      </c>
      <c r="I440" s="9" t="s">
        <v>20</v>
      </c>
      <c r="J440" s="9" t="s">
        <v>3324</v>
      </c>
      <c r="K440" s="9" t="s">
        <v>13</v>
      </c>
      <c r="L440" s="10" t="s">
        <v>3350</v>
      </c>
    </row>
    <row r="441" spans="1:12" s="8" customFormat="1" ht="12.75">
      <c r="A441" s="16">
        <v>2475</v>
      </c>
      <c r="B441" s="15" t="s">
        <v>3351</v>
      </c>
      <c r="C441" s="15" t="s">
        <v>3352</v>
      </c>
      <c r="D441" s="15" t="s">
        <v>3353</v>
      </c>
      <c r="E441" s="10" t="s">
        <v>3354</v>
      </c>
      <c r="F441" s="10" t="s">
        <v>3355</v>
      </c>
      <c r="G441" s="9" t="s">
        <v>66</v>
      </c>
      <c r="H441" s="9" t="s">
        <v>30</v>
      </c>
      <c r="I441" s="9" t="s">
        <v>20</v>
      </c>
      <c r="J441" s="9" t="s">
        <v>3356</v>
      </c>
      <c r="K441" s="9" t="s">
        <v>13</v>
      </c>
      <c r="L441" s="10" t="s">
        <v>3357</v>
      </c>
    </row>
    <row r="442" spans="1:12" s="8" customFormat="1" ht="12.75">
      <c r="A442" s="19" t="s">
        <v>3358</v>
      </c>
      <c r="B442" s="20" t="s">
        <v>3359</v>
      </c>
      <c r="C442" s="20" t="s">
        <v>3360</v>
      </c>
      <c r="D442" s="18" t="s">
        <v>3361</v>
      </c>
      <c r="E442" s="10" t="s">
        <v>3362</v>
      </c>
      <c r="F442" s="20" t="s">
        <v>3363</v>
      </c>
      <c r="G442" s="20" t="s">
        <v>66</v>
      </c>
      <c r="H442" s="9" t="s">
        <v>3364</v>
      </c>
      <c r="I442" s="20" t="s">
        <v>20</v>
      </c>
      <c r="J442" s="20" t="s">
        <v>3365</v>
      </c>
      <c r="K442" s="22" t="s">
        <v>3366</v>
      </c>
      <c r="L442" s="10"/>
    </row>
    <row r="443" spans="1:12" s="8" customFormat="1" ht="12.75">
      <c r="A443" s="9">
        <v>2126</v>
      </c>
      <c r="B443" s="9" t="s">
        <v>3367</v>
      </c>
      <c r="C443" s="9" t="s">
        <v>3368</v>
      </c>
      <c r="D443" s="10" t="s">
        <v>3369</v>
      </c>
      <c r="E443" s="10" t="s">
        <v>3370</v>
      </c>
      <c r="F443" s="10" t="s">
        <v>3371</v>
      </c>
      <c r="G443" s="9" t="s">
        <v>66</v>
      </c>
      <c r="H443" s="9" t="s">
        <v>3364</v>
      </c>
      <c r="I443" s="9" t="s">
        <v>20</v>
      </c>
      <c r="J443" s="9" t="s">
        <v>3372</v>
      </c>
      <c r="K443" s="9" t="s">
        <v>13</v>
      </c>
      <c r="L443" s="10" t="s">
        <v>3373</v>
      </c>
    </row>
    <row r="444" spans="1:12" s="8" customFormat="1" ht="12.75">
      <c r="A444" s="9">
        <v>2089</v>
      </c>
      <c r="B444" s="9" t="s">
        <v>3374</v>
      </c>
      <c r="C444" s="9" t="s">
        <v>3375</v>
      </c>
      <c r="D444" s="10" t="s">
        <v>3376</v>
      </c>
      <c r="E444" s="10" t="s">
        <v>3377</v>
      </c>
      <c r="F444" s="10" t="s">
        <v>3378</v>
      </c>
      <c r="G444" s="9" t="s">
        <v>66</v>
      </c>
      <c r="H444" s="9" t="s">
        <v>3364</v>
      </c>
      <c r="I444" s="9" t="s">
        <v>20</v>
      </c>
      <c r="J444" s="9" t="s">
        <v>3372</v>
      </c>
      <c r="K444" s="9" t="s">
        <v>13</v>
      </c>
      <c r="L444" s="10" t="s">
        <v>3379</v>
      </c>
    </row>
    <row r="445" spans="1:12" s="8" customFormat="1" ht="12.75">
      <c r="A445" s="12">
        <v>2465</v>
      </c>
      <c r="B445" s="12" t="s">
        <v>3380</v>
      </c>
      <c r="C445" s="12" t="s">
        <v>3381</v>
      </c>
      <c r="D445" s="13" t="s">
        <v>3382</v>
      </c>
      <c r="E445" s="10" t="s">
        <v>3383</v>
      </c>
      <c r="F445" s="10" t="s">
        <v>3384</v>
      </c>
      <c r="G445" s="12" t="s">
        <v>617</v>
      </c>
      <c r="H445" s="9" t="s">
        <v>3364</v>
      </c>
      <c r="I445" s="9" t="s">
        <v>20</v>
      </c>
      <c r="J445" s="9" t="s">
        <v>3365</v>
      </c>
      <c r="K445" s="9" t="s">
        <v>13</v>
      </c>
      <c r="L445" s="10" t="s">
        <v>3385</v>
      </c>
    </row>
    <row r="446" spans="1:12" s="8" customFormat="1" ht="12.75">
      <c r="A446" s="9" t="s">
        <v>3386</v>
      </c>
      <c r="B446" s="9" t="s">
        <v>3387</v>
      </c>
      <c r="C446" s="9" t="s">
        <v>3388</v>
      </c>
      <c r="D446" s="10" t="s">
        <v>3389</v>
      </c>
      <c r="E446" s="10" t="s">
        <v>3390</v>
      </c>
      <c r="F446" s="10" t="s">
        <v>3391</v>
      </c>
      <c r="G446" s="9" t="s">
        <v>66</v>
      </c>
      <c r="H446" s="9" t="s">
        <v>3364</v>
      </c>
      <c r="I446" s="9" t="s">
        <v>20</v>
      </c>
      <c r="J446" s="9" t="s">
        <v>3392</v>
      </c>
      <c r="K446" s="9" t="s">
        <v>13</v>
      </c>
      <c r="L446" s="10" t="s">
        <v>3393</v>
      </c>
    </row>
    <row r="447" spans="1:12" s="8" customFormat="1" ht="12.75">
      <c r="A447" s="9" t="s">
        <v>3394</v>
      </c>
      <c r="B447" s="9" t="s">
        <v>3395</v>
      </c>
      <c r="C447" s="9" t="s">
        <v>3396</v>
      </c>
      <c r="D447" s="10" t="s">
        <v>3397</v>
      </c>
      <c r="E447" s="10" t="s">
        <v>3398</v>
      </c>
      <c r="F447" s="10" t="s">
        <v>3399</v>
      </c>
      <c r="G447" s="9" t="s">
        <v>66</v>
      </c>
      <c r="H447" s="9" t="s">
        <v>3364</v>
      </c>
      <c r="I447" s="9" t="s">
        <v>20</v>
      </c>
      <c r="J447" s="9" t="s">
        <v>3400</v>
      </c>
      <c r="K447" s="9" t="s">
        <v>3401</v>
      </c>
      <c r="L447" s="10" t="s">
        <v>3402</v>
      </c>
    </row>
    <row r="448" spans="1:12" s="8" customFormat="1" ht="12.75">
      <c r="A448" s="9" t="s">
        <v>3403</v>
      </c>
      <c r="B448" s="9" t="s">
        <v>3404</v>
      </c>
      <c r="C448" s="9" t="s">
        <v>3405</v>
      </c>
      <c r="D448" s="10" t="s">
        <v>3406</v>
      </c>
      <c r="E448" s="10" t="s">
        <v>3407</v>
      </c>
      <c r="F448" s="10" t="s">
        <v>3408</v>
      </c>
      <c r="G448" s="9" t="s">
        <v>66</v>
      </c>
      <c r="H448" s="9" t="s">
        <v>3364</v>
      </c>
      <c r="I448" s="9" t="s">
        <v>20</v>
      </c>
      <c r="J448" s="9" t="s">
        <v>3400</v>
      </c>
      <c r="K448" s="9" t="s">
        <v>3401</v>
      </c>
      <c r="L448" s="10" t="s">
        <v>3409</v>
      </c>
    </row>
    <row r="449" spans="1:12" s="8" customFormat="1" ht="12.75">
      <c r="A449" s="9" t="s">
        <v>3410</v>
      </c>
      <c r="B449" s="9" t="s">
        <v>3411</v>
      </c>
      <c r="C449" s="9" t="s">
        <v>3412</v>
      </c>
      <c r="D449" s="10" t="s">
        <v>3413</v>
      </c>
      <c r="E449" s="10" t="s">
        <v>3414</v>
      </c>
      <c r="F449" s="10" t="s">
        <v>3415</v>
      </c>
      <c r="G449" s="9" t="s">
        <v>66</v>
      </c>
      <c r="H449" s="9" t="s">
        <v>3364</v>
      </c>
      <c r="I449" s="9" t="s">
        <v>20</v>
      </c>
      <c r="J449" s="9" t="s">
        <v>3365</v>
      </c>
      <c r="K449" s="9" t="s">
        <v>42</v>
      </c>
      <c r="L449" s="10" t="s">
        <v>3416</v>
      </c>
    </row>
    <row r="450" spans="1:12" s="8" customFormat="1" ht="12.75">
      <c r="A450" s="9" t="s">
        <v>3417</v>
      </c>
      <c r="B450" s="9" t="s">
        <v>3418</v>
      </c>
      <c r="C450" s="9" t="s">
        <v>3419</v>
      </c>
      <c r="D450" s="10" t="s">
        <v>3420</v>
      </c>
      <c r="E450" s="10" t="s">
        <v>3421</v>
      </c>
      <c r="F450" s="10" t="s">
        <v>3422</v>
      </c>
      <c r="G450" s="9" t="s">
        <v>66</v>
      </c>
      <c r="H450" s="9" t="s">
        <v>3364</v>
      </c>
      <c r="I450" s="9" t="s">
        <v>20</v>
      </c>
      <c r="J450" s="9" t="s">
        <v>3365</v>
      </c>
      <c r="K450" s="9" t="s">
        <v>3366</v>
      </c>
      <c r="L450" s="10" t="s">
        <v>3423</v>
      </c>
    </row>
    <row r="451" spans="1:12" s="8" customFormat="1" ht="12.75">
      <c r="A451" s="9" t="s">
        <v>3424</v>
      </c>
      <c r="B451" s="9" t="s">
        <v>3425</v>
      </c>
      <c r="C451" s="9" t="s">
        <v>3426</v>
      </c>
      <c r="D451" s="10" t="s">
        <v>3427</v>
      </c>
      <c r="E451" s="10" t="s">
        <v>3428</v>
      </c>
      <c r="F451" s="10" t="s">
        <v>3429</v>
      </c>
      <c r="G451" s="9" t="s">
        <v>66</v>
      </c>
      <c r="H451" s="9" t="s">
        <v>3364</v>
      </c>
      <c r="I451" s="9" t="s">
        <v>20</v>
      </c>
      <c r="J451" s="9" t="s">
        <v>3430</v>
      </c>
      <c r="K451" s="9"/>
      <c r="L451" s="10" t="s">
        <v>3431</v>
      </c>
    </row>
    <row r="452" spans="1:12" s="8" customFormat="1" ht="12.75">
      <c r="A452" s="24" t="s">
        <v>3432</v>
      </c>
      <c r="B452" s="9"/>
      <c r="C452" s="9" t="s">
        <v>3433</v>
      </c>
      <c r="D452" s="10" t="s">
        <v>3434</v>
      </c>
      <c r="E452" s="10" t="s">
        <v>3435</v>
      </c>
      <c r="F452" s="10" t="s">
        <v>3429</v>
      </c>
      <c r="G452" s="9" t="s">
        <v>66</v>
      </c>
      <c r="H452" s="9" t="s">
        <v>3364</v>
      </c>
      <c r="I452" s="9" t="s">
        <v>20</v>
      </c>
      <c r="J452" s="9" t="s">
        <v>3430</v>
      </c>
      <c r="K452" s="9" t="s">
        <v>13</v>
      </c>
      <c r="L452" s="10" t="s">
        <v>3436</v>
      </c>
    </row>
    <row r="453" spans="1:12" s="8" customFormat="1" ht="12.75">
      <c r="A453" s="9" t="s">
        <v>3437</v>
      </c>
      <c r="B453" s="9" t="s">
        <v>3438</v>
      </c>
      <c r="C453" s="9" t="s">
        <v>3439</v>
      </c>
      <c r="D453" s="10" t="s">
        <v>3440</v>
      </c>
      <c r="E453" s="10" t="s">
        <v>3441</v>
      </c>
      <c r="F453" s="10" t="s">
        <v>3442</v>
      </c>
      <c r="G453" s="9" t="s">
        <v>66</v>
      </c>
      <c r="H453" s="9" t="s">
        <v>3364</v>
      </c>
      <c r="I453" s="9" t="s">
        <v>20</v>
      </c>
      <c r="J453" s="9" t="s">
        <v>3400</v>
      </c>
      <c r="K453" s="9" t="s">
        <v>3401</v>
      </c>
      <c r="L453" s="10" t="s">
        <v>3443</v>
      </c>
    </row>
    <row r="454" spans="1:12" s="25" customFormat="1" ht="12.75">
      <c r="A454" s="9" t="s">
        <v>3444</v>
      </c>
      <c r="B454" s="9" t="s">
        <v>3445</v>
      </c>
      <c r="C454" s="9" t="s">
        <v>3446</v>
      </c>
      <c r="D454" s="10" t="s">
        <v>3447</v>
      </c>
      <c r="E454" s="10" t="s">
        <v>3448</v>
      </c>
      <c r="F454" s="10" t="s">
        <v>3449</v>
      </c>
      <c r="G454" s="9" t="s">
        <v>66</v>
      </c>
      <c r="H454" s="9" t="s">
        <v>3364</v>
      </c>
      <c r="I454" s="9" t="s">
        <v>20</v>
      </c>
      <c r="J454" s="9" t="s">
        <v>3372</v>
      </c>
      <c r="K454" s="9" t="s">
        <v>3450</v>
      </c>
      <c r="L454" s="10" t="s">
        <v>3451</v>
      </c>
    </row>
    <row r="455" spans="1:12" s="26" customFormat="1" ht="12.75">
      <c r="A455" s="9">
        <v>2127</v>
      </c>
      <c r="B455" s="9" t="s">
        <v>3452</v>
      </c>
      <c r="C455" s="9" t="s">
        <v>3453</v>
      </c>
      <c r="D455" s="10" t="s">
        <v>3454</v>
      </c>
      <c r="E455" s="10" t="s">
        <v>3455</v>
      </c>
      <c r="F455" s="10" t="s">
        <v>3456</v>
      </c>
      <c r="G455" s="9" t="s">
        <v>66</v>
      </c>
      <c r="H455" s="9" t="s">
        <v>3364</v>
      </c>
      <c r="I455" s="9" t="s">
        <v>20</v>
      </c>
      <c r="J455" s="9" t="s">
        <v>3365</v>
      </c>
      <c r="K455" s="9" t="s">
        <v>13</v>
      </c>
      <c r="L455" s="10" t="s">
        <v>3457</v>
      </c>
    </row>
    <row r="456" spans="1:12" s="26" customFormat="1" ht="12.75">
      <c r="A456" s="9">
        <v>2261</v>
      </c>
      <c r="B456" s="9" t="s">
        <v>3458</v>
      </c>
      <c r="C456" s="9" t="s">
        <v>3459</v>
      </c>
      <c r="D456" s="10" t="s">
        <v>3460</v>
      </c>
      <c r="E456" s="10" t="s">
        <v>3461</v>
      </c>
      <c r="F456" s="10" t="s">
        <v>3462</v>
      </c>
      <c r="G456" s="9" t="s">
        <v>66</v>
      </c>
      <c r="H456" s="9" t="s">
        <v>3364</v>
      </c>
      <c r="I456" s="9" t="s">
        <v>20</v>
      </c>
      <c r="J456" s="9" t="s">
        <v>3365</v>
      </c>
      <c r="K456" s="9" t="s">
        <v>13</v>
      </c>
      <c r="L456" s="10" t="s">
        <v>3463</v>
      </c>
    </row>
    <row r="457" spans="1:12" s="25" customFormat="1" ht="12.75">
      <c r="A457" s="9">
        <v>2264</v>
      </c>
      <c r="B457" s="9" t="s">
        <v>3464</v>
      </c>
      <c r="C457" s="9" t="s">
        <v>3465</v>
      </c>
      <c r="D457" s="10" t="s">
        <v>3466</v>
      </c>
      <c r="E457" s="10" t="s">
        <v>3467</v>
      </c>
      <c r="F457" s="10" t="s">
        <v>3468</v>
      </c>
      <c r="G457" s="9" t="s">
        <v>66</v>
      </c>
      <c r="H457" s="9" t="s">
        <v>3364</v>
      </c>
      <c r="I457" s="9" t="s">
        <v>20</v>
      </c>
      <c r="J457" s="9" t="s">
        <v>3365</v>
      </c>
      <c r="K457" s="9" t="s">
        <v>13</v>
      </c>
      <c r="L457" s="10" t="s">
        <v>3469</v>
      </c>
    </row>
    <row r="458" spans="1:12" s="25" customFormat="1" ht="12.75">
      <c r="A458" s="9">
        <v>2263</v>
      </c>
      <c r="B458" s="9" t="s">
        <v>3470</v>
      </c>
      <c r="C458" s="9" t="s">
        <v>3471</v>
      </c>
      <c r="D458" s="10" t="s">
        <v>3472</v>
      </c>
      <c r="E458" s="10" t="s">
        <v>3473</v>
      </c>
      <c r="F458" s="10" t="s">
        <v>3474</v>
      </c>
      <c r="G458" s="9" t="s">
        <v>66</v>
      </c>
      <c r="H458" s="9" t="s">
        <v>3364</v>
      </c>
      <c r="I458" s="9" t="s">
        <v>20</v>
      </c>
      <c r="J458" s="9" t="s">
        <v>3365</v>
      </c>
      <c r="K458" s="9" t="s">
        <v>13</v>
      </c>
      <c r="L458" s="10" t="s">
        <v>3475</v>
      </c>
    </row>
    <row r="459" spans="1:12" s="25" customFormat="1" ht="12.75">
      <c r="A459" s="9">
        <v>2265</v>
      </c>
      <c r="B459" s="9" t="s">
        <v>3476</v>
      </c>
      <c r="C459" s="9" t="s">
        <v>3477</v>
      </c>
      <c r="D459" s="10" t="s">
        <v>3478</v>
      </c>
      <c r="E459" s="10" t="s">
        <v>3479</v>
      </c>
      <c r="F459" s="10" t="s">
        <v>3480</v>
      </c>
      <c r="G459" s="9" t="s">
        <v>66</v>
      </c>
      <c r="H459" s="9" t="s">
        <v>3364</v>
      </c>
      <c r="I459" s="9" t="s">
        <v>20</v>
      </c>
      <c r="J459" s="9" t="s">
        <v>3365</v>
      </c>
      <c r="K459" s="9" t="s">
        <v>13</v>
      </c>
      <c r="L459" s="10" t="s">
        <v>3481</v>
      </c>
    </row>
    <row r="460" spans="1:12" s="25" customFormat="1" ht="12.75">
      <c r="A460" s="9">
        <v>2262</v>
      </c>
      <c r="B460" s="9" t="s">
        <v>3482</v>
      </c>
      <c r="C460" s="9" t="s">
        <v>3483</v>
      </c>
      <c r="D460" s="10" t="s">
        <v>3484</v>
      </c>
      <c r="E460" s="10" t="s">
        <v>3485</v>
      </c>
      <c r="F460" s="10" t="s">
        <v>3486</v>
      </c>
      <c r="G460" s="9" t="s">
        <v>66</v>
      </c>
      <c r="H460" s="9" t="s">
        <v>3364</v>
      </c>
      <c r="I460" s="9" t="s">
        <v>20</v>
      </c>
      <c r="J460" s="9" t="s">
        <v>3365</v>
      </c>
      <c r="K460" s="9" t="s">
        <v>13</v>
      </c>
      <c r="L460" s="10" t="s">
        <v>3487</v>
      </c>
    </row>
    <row r="461" spans="1:12" s="25" customFormat="1" ht="12.75">
      <c r="A461" s="9">
        <v>2010</v>
      </c>
      <c r="B461" s="9" t="s">
        <v>3488</v>
      </c>
      <c r="C461" s="9" t="s">
        <v>3489</v>
      </c>
      <c r="D461" s="10" t="s">
        <v>3490</v>
      </c>
      <c r="E461" s="10" t="s">
        <v>3491</v>
      </c>
      <c r="F461" s="10" t="s">
        <v>3492</v>
      </c>
      <c r="G461" s="9" t="s">
        <v>66</v>
      </c>
      <c r="H461" s="9" t="s">
        <v>3364</v>
      </c>
      <c r="I461" s="9" t="s">
        <v>20</v>
      </c>
      <c r="J461" s="9" t="s">
        <v>3493</v>
      </c>
      <c r="K461" s="9" t="s">
        <v>3494</v>
      </c>
      <c r="L461" s="10" t="s">
        <v>3495</v>
      </c>
    </row>
    <row r="462" spans="1:12" s="25" customFormat="1" ht="12.75">
      <c r="A462" s="9">
        <v>2012</v>
      </c>
      <c r="B462" s="9" t="s">
        <v>3496</v>
      </c>
      <c r="C462" s="9" t="s">
        <v>3497</v>
      </c>
      <c r="D462" s="10" t="s">
        <v>3498</v>
      </c>
      <c r="E462" s="10" t="s">
        <v>3499</v>
      </c>
      <c r="F462" s="10" t="s">
        <v>3500</v>
      </c>
      <c r="G462" s="9" t="s">
        <v>66</v>
      </c>
      <c r="H462" s="9" t="s">
        <v>3364</v>
      </c>
      <c r="I462" s="9" t="s">
        <v>20</v>
      </c>
      <c r="J462" s="9" t="s">
        <v>3372</v>
      </c>
      <c r="K462" s="9" t="s">
        <v>13</v>
      </c>
      <c r="L462" s="10" t="s">
        <v>3501</v>
      </c>
    </row>
    <row r="463" spans="1:12" s="25" customFormat="1" ht="12.75">
      <c r="A463" s="9">
        <v>2056</v>
      </c>
      <c r="B463" s="9" t="s">
        <v>3502</v>
      </c>
      <c r="C463" s="9" t="s">
        <v>3503</v>
      </c>
      <c r="D463" s="10" t="s">
        <v>3504</v>
      </c>
      <c r="E463" s="10" t="s">
        <v>3505</v>
      </c>
      <c r="F463" s="10" t="s">
        <v>3506</v>
      </c>
      <c r="G463" s="9" t="s">
        <v>66</v>
      </c>
      <c r="H463" s="9" t="s">
        <v>3364</v>
      </c>
      <c r="I463" s="9" t="s">
        <v>20</v>
      </c>
      <c r="J463" s="9" t="s">
        <v>3372</v>
      </c>
      <c r="K463" s="9" t="s">
        <v>13</v>
      </c>
      <c r="L463" s="10" t="s">
        <v>3507</v>
      </c>
    </row>
    <row r="464" spans="1:12" s="25" customFormat="1" ht="12.75">
      <c r="A464" s="9">
        <v>2410</v>
      </c>
      <c r="B464" s="9" t="s">
        <v>3508</v>
      </c>
      <c r="C464" s="9" t="s">
        <v>3509</v>
      </c>
      <c r="D464" s="10" t="s">
        <v>3510</v>
      </c>
      <c r="E464" s="10" t="s">
        <v>3511</v>
      </c>
      <c r="F464" s="10" t="s">
        <v>3512</v>
      </c>
      <c r="G464" s="9" t="s">
        <v>66</v>
      </c>
      <c r="H464" s="9" t="s">
        <v>3364</v>
      </c>
      <c r="I464" s="9" t="s">
        <v>20</v>
      </c>
      <c r="J464" s="9" t="s">
        <v>3365</v>
      </c>
      <c r="K464" s="9" t="s">
        <v>13</v>
      </c>
      <c r="L464" s="10" t="s">
        <v>3513</v>
      </c>
    </row>
    <row r="465" spans="1:12" s="25" customFormat="1" ht="12.75">
      <c r="A465" s="9" t="s">
        <v>3514</v>
      </c>
      <c r="B465" s="9" t="s">
        <v>3515</v>
      </c>
      <c r="C465" s="9" t="s">
        <v>3516</v>
      </c>
      <c r="D465" s="10" t="s">
        <v>3517</v>
      </c>
      <c r="E465" s="10" t="s">
        <v>3518</v>
      </c>
      <c r="F465" s="10" t="s">
        <v>3519</v>
      </c>
      <c r="G465" s="9" t="s">
        <v>66</v>
      </c>
      <c r="H465" s="9" t="s">
        <v>3364</v>
      </c>
      <c r="I465" s="9" t="s">
        <v>20</v>
      </c>
      <c r="J465" s="9" t="s">
        <v>3520</v>
      </c>
      <c r="K465" s="9" t="s">
        <v>3450</v>
      </c>
      <c r="L465" s="10" t="s">
        <v>3521</v>
      </c>
    </row>
    <row r="466" spans="1:12" s="25" customFormat="1" ht="12.75">
      <c r="A466" s="9" t="s">
        <v>3522</v>
      </c>
      <c r="B466" s="9" t="s">
        <v>3523</v>
      </c>
      <c r="C466" s="9" t="s">
        <v>3524</v>
      </c>
      <c r="D466" s="10" t="s">
        <v>3525</v>
      </c>
      <c r="E466" s="10" t="s">
        <v>3526</v>
      </c>
      <c r="F466" s="10" t="s">
        <v>3527</v>
      </c>
      <c r="G466" s="9" t="s">
        <v>66</v>
      </c>
      <c r="H466" s="9" t="s">
        <v>3364</v>
      </c>
      <c r="I466" s="9" t="s">
        <v>20</v>
      </c>
      <c r="J466" s="9" t="s">
        <v>3365</v>
      </c>
      <c r="K466" s="9" t="s">
        <v>3450</v>
      </c>
      <c r="L466" s="10" t="s">
        <v>3528</v>
      </c>
    </row>
    <row r="467" spans="1:12" s="25" customFormat="1" ht="12.75">
      <c r="A467" s="9" t="s">
        <v>3529</v>
      </c>
      <c r="B467" s="9" t="s">
        <v>3530</v>
      </c>
      <c r="C467" s="9" t="s">
        <v>3531</v>
      </c>
      <c r="D467" s="10" t="s">
        <v>3532</v>
      </c>
      <c r="E467" s="10" t="s">
        <v>3533</v>
      </c>
      <c r="F467" s="10" t="s">
        <v>3534</v>
      </c>
      <c r="G467" s="9" t="s">
        <v>66</v>
      </c>
      <c r="H467" s="9" t="s">
        <v>3364</v>
      </c>
      <c r="I467" s="9" t="s">
        <v>20</v>
      </c>
      <c r="J467" s="9" t="s">
        <v>3365</v>
      </c>
      <c r="K467" s="9" t="s">
        <v>362</v>
      </c>
      <c r="L467" s="10" t="s">
        <v>3535</v>
      </c>
    </row>
    <row r="468" spans="1:12" s="25" customFormat="1" ht="12.75">
      <c r="A468" s="9" t="s">
        <v>3536</v>
      </c>
      <c r="B468" s="9" t="s">
        <v>3537</v>
      </c>
      <c r="C468" s="9" t="s">
        <v>3538</v>
      </c>
      <c r="D468" s="10" t="s">
        <v>3539</v>
      </c>
      <c r="E468" s="10" t="s">
        <v>3540</v>
      </c>
      <c r="F468" s="10" t="s">
        <v>3541</v>
      </c>
      <c r="G468" s="9" t="s">
        <v>66</v>
      </c>
      <c r="H468" s="9" t="s">
        <v>3364</v>
      </c>
      <c r="I468" s="9" t="s">
        <v>20</v>
      </c>
      <c r="J468" s="9" t="s">
        <v>3542</v>
      </c>
      <c r="K468" s="9" t="s">
        <v>13</v>
      </c>
      <c r="L468" s="10" t="s">
        <v>3543</v>
      </c>
    </row>
    <row r="469" spans="1:12" s="25" customFormat="1" ht="12.75">
      <c r="A469" s="9">
        <v>2296</v>
      </c>
      <c r="B469" s="9" t="s">
        <v>3544</v>
      </c>
      <c r="C469" s="9" t="s">
        <v>3545</v>
      </c>
      <c r="D469" s="10" t="s">
        <v>3546</v>
      </c>
      <c r="E469" s="10" t="s">
        <v>3547</v>
      </c>
      <c r="F469" s="10" t="s">
        <v>3548</v>
      </c>
      <c r="G469" s="9" t="s">
        <v>66</v>
      </c>
      <c r="H469" s="9" t="s">
        <v>3364</v>
      </c>
      <c r="I469" s="9" t="s">
        <v>20</v>
      </c>
      <c r="J469" s="9" t="s">
        <v>3549</v>
      </c>
      <c r="K469" s="9" t="s">
        <v>13</v>
      </c>
      <c r="L469" s="10" t="s">
        <v>3550</v>
      </c>
    </row>
    <row r="470" spans="1:12" s="25" customFormat="1" ht="12.75">
      <c r="A470" s="9" t="s">
        <v>3551</v>
      </c>
      <c r="B470" s="9" t="s">
        <v>3552</v>
      </c>
      <c r="C470" s="9" t="s">
        <v>3553</v>
      </c>
      <c r="D470" s="10" t="s">
        <v>3554</v>
      </c>
      <c r="E470" s="10" t="s">
        <v>3555</v>
      </c>
      <c r="F470" s="10" t="s">
        <v>3556</v>
      </c>
      <c r="G470" s="9" t="s">
        <v>66</v>
      </c>
      <c r="H470" s="9" t="s">
        <v>3364</v>
      </c>
      <c r="I470" s="9" t="s">
        <v>20</v>
      </c>
      <c r="J470" s="9" t="s">
        <v>3343</v>
      </c>
      <c r="K470" s="9" t="s">
        <v>13</v>
      </c>
      <c r="L470" s="10" t="s">
        <v>3557</v>
      </c>
    </row>
    <row r="471" spans="1:12" s="25" customFormat="1" ht="12.75">
      <c r="A471" s="16">
        <v>2520</v>
      </c>
      <c r="B471" s="15" t="s">
        <v>3558</v>
      </c>
      <c r="C471" s="15" t="s">
        <v>3559</v>
      </c>
      <c r="D471" s="15" t="s">
        <v>3560</v>
      </c>
      <c r="E471" s="10" t="s">
        <v>3561</v>
      </c>
      <c r="F471" s="10" t="s">
        <v>3562</v>
      </c>
      <c r="G471" s="9" t="s">
        <v>66</v>
      </c>
      <c r="H471" s="9" t="s">
        <v>3364</v>
      </c>
      <c r="I471" s="9" t="s">
        <v>20</v>
      </c>
      <c r="J471" s="9" t="s">
        <v>3372</v>
      </c>
      <c r="K471" s="9" t="s">
        <v>3563</v>
      </c>
      <c r="L471" s="10" t="s">
        <v>3564</v>
      </c>
    </row>
  </sheetData>
  <autoFilter ref="A1:XDZ471" xr:uid="{9A345976-0BAE-4EC8-83D6-BB34D98083B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C1F8F-403A-4069-BC0E-A2F63B543C95}">
  <dimension ref="A1:XDP148"/>
  <sheetViews>
    <sheetView workbookViewId="0">
      <pane xSplit="2" ySplit="1" topLeftCell="C2" activePane="bottomRight" state="frozen"/>
      <selection pane="topRight" activeCell="C1" sqref="C1"/>
      <selection pane="bottomLeft" activeCell="A2" sqref="A2"/>
      <selection pane="bottomRight" activeCell="B9" sqref="B9"/>
    </sheetView>
  </sheetViews>
  <sheetFormatPr defaultRowHeight="14.25"/>
  <cols>
    <col min="1" max="1" width="6" bestFit="1" customWidth="1"/>
    <col min="2" max="2" width="73.875" bestFit="1" customWidth="1"/>
    <col min="3" max="3" width="14.125" customWidth="1"/>
    <col min="4" max="4" width="7.75" bestFit="1" customWidth="1"/>
    <col min="5" max="5" width="10.5" bestFit="1" customWidth="1"/>
    <col min="6" max="6" width="41.125" bestFit="1" customWidth="1"/>
  </cols>
  <sheetData>
    <row r="1" spans="1:16344" s="8" customFormat="1" ht="22.5">
      <c r="A1" s="32" t="s">
        <v>3598</v>
      </c>
      <c r="B1" s="33" t="s">
        <v>3599</v>
      </c>
      <c r="C1" s="33" t="s">
        <v>3600</v>
      </c>
      <c r="D1" s="33" t="s">
        <v>3601</v>
      </c>
      <c r="E1" s="33" t="s">
        <v>3602</v>
      </c>
      <c r="F1" s="33" t="s">
        <v>3603</v>
      </c>
    </row>
    <row r="2" spans="1:16344">
      <c r="A2" s="34" t="s">
        <v>3604</v>
      </c>
      <c r="B2" s="34" t="s">
        <v>3605</v>
      </c>
      <c r="C2" s="34" t="s">
        <v>3606</v>
      </c>
      <c r="D2" s="34" t="s">
        <v>3607</v>
      </c>
      <c r="E2" s="34">
        <v>2019</v>
      </c>
      <c r="F2" s="35" t="s">
        <v>3608</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c r="AMK2" s="29"/>
      <c r="AML2" s="29"/>
      <c r="AMM2" s="29"/>
      <c r="AMN2" s="29"/>
      <c r="AMO2" s="29"/>
      <c r="AMP2" s="29"/>
      <c r="AMQ2" s="29"/>
      <c r="AMR2" s="29"/>
      <c r="AMS2" s="29"/>
      <c r="AMT2" s="29"/>
      <c r="AMU2" s="29"/>
      <c r="AMV2" s="29"/>
      <c r="AMW2" s="29"/>
      <c r="AMX2" s="29"/>
      <c r="AMY2" s="29"/>
      <c r="AMZ2" s="29"/>
      <c r="ANA2" s="29"/>
      <c r="ANB2" s="29"/>
      <c r="ANC2" s="29"/>
      <c r="AND2" s="29"/>
      <c r="ANE2" s="29"/>
      <c r="ANF2" s="29"/>
      <c r="ANG2" s="29"/>
      <c r="ANH2" s="29"/>
      <c r="ANI2" s="29"/>
      <c r="ANJ2" s="29"/>
      <c r="ANK2" s="29"/>
      <c r="ANL2" s="29"/>
      <c r="ANM2" s="29"/>
      <c r="ANN2" s="29"/>
      <c r="ANO2" s="29"/>
      <c r="ANP2" s="29"/>
      <c r="ANQ2" s="29"/>
      <c r="ANR2" s="29"/>
      <c r="ANS2" s="29"/>
      <c r="ANT2" s="29"/>
      <c r="ANU2" s="29"/>
      <c r="ANV2" s="29"/>
      <c r="ANW2" s="29"/>
      <c r="ANX2" s="29"/>
      <c r="ANY2" s="29"/>
      <c r="ANZ2" s="29"/>
      <c r="AOA2" s="29"/>
      <c r="AOB2" s="29"/>
      <c r="AOC2" s="29"/>
      <c r="AOD2" s="29"/>
      <c r="AOE2" s="29"/>
      <c r="AOF2" s="29"/>
      <c r="AOG2" s="29"/>
      <c r="AOH2" s="29"/>
      <c r="AOI2" s="29"/>
      <c r="AOJ2" s="29"/>
      <c r="AOK2" s="29"/>
      <c r="AOL2" s="29"/>
      <c r="AOM2" s="29"/>
      <c r="AON2" s="29"/>
      <c r="AOO2" s="29"/>
      <c r="AOP2" s="29"/>
      <c r="AOQ2" s="29"/>
      <c r="AOR2" s="29"/>
      <c r="AOS2" s="29"/>
      <c r="AOT2" s="29"/>
      <c r="AOU2" s="29"/>
      <c r="AOV2" s="29"/>
      <c r="AOW2" s="29"/>
      <c r="AOX2" s="29"/>
      <c r="AOY2" s="29"/>
      <c r="AOZ2" s="29"/>
      <c r="APA2" s="29"/>
      <c r="APB2" s="29"/>
      <c r="APC2" s="29"/>
      <c r="APD2" s="29"/>
      <c r="APE2" s="29"/>
      <c r="APF2" s="29"/>
      <c r="APG2" s="29"/>
      <c r="APH2" s="29"/>
      <c r="API2" s="29"/>
      <c r="APJ2" s="29"/>
      <c r="APK2" s="29"/>
      <c r="APL2" s="29"/>
      <c r="APM2" s="29"/>
      <c r="APN2" s="29"/>
      <c r="APO2" s="29"/>
      <c r="APP2" s="29"/>
      <c r="APQ2" s="29"/>
      <c r="APR2" s="29"/>
      <c r="APS2" s="29"/>
      <c r="APT2" s="29"/>
      <c r="APU2" s="29"/>
      <c r="APV2" s="29"/>
      <c r="APW2" s="29"/>
      <c r="APX2" s="29"/>
      <c r="APY2" s="29"/>
      <c r="APZ2" s="29"/>
      <c r="AQA2" s="29"/>
      <c r="AQB2" s="29"/>
      <c r="AQC2" s="29"/>
      <c r="AQD2" s="29"/>
      <c r="AQE2" s="29"/>
      <c r="AQF2" s="29"/>
      <c r="AQG2" s="29"/>
      <c r="AQH2" s="29"/>
      <c r="AQI2" s="29"/>
      <c r="AQJ2" s="29"/>
      <c r="AQK2" s="29"/>
      <c r="AQL2" s="29"/>
      <c r="AQM2" s="29"/>
      <c r="AQN2" s="29"/>
      <c r="AQO2" s="29"/>
      <c r="AQP2" s="29"/>
      <c r="AQQ2" s="29"/>
      <c r="AQR2" s="29"/>
      <c r="AQS2" s="29"/>
      <c r="AQT2" s="29"/>
      <c r="AQU2" s="29"/>
      <c r="AQV2" s="29"/>
      <c r="AQW2" s="29"/>
      <c r="AQX2" s="29"/>
      <c r="AQY2" s="29"/>
      <c r="AQZ2" s="29"/>
      <c r="ARA2" s="29"/>
      <c r="ARB2" s="29"/>
      <c r="ARC2" s="29"/>
      <c r="ARD2" s="29"/>
      <c r="ARE2" s="29"/>
      <c r="ARF2" s="29"/>
      <c r="ARG2" s="29"/>
      <c r="ARH2" s="29"/>
      <c r="ARI2" s="29"/>
      <c r="ARJ2" s="29"/>
      <c r="ARK2" s="29"/>
      <c r="ARL2" s="29"/>
      <c r="ARM2" s="29"/>
      <c r="ARN2" s="29"/>
      <c r="ARO2" s="29"/>
      <c r="ARP2" s="29"/>
      <c r="ARQ2" s="29"/>
      <c r="ARR2" s="29"/>
      <c r="ARS2" s="29"/>
      <c r="ART2" s="29"/>
      <c r="ARU2" s="29"/>
      <c r="ARV2" s="29"/>
      <c r="ARW2" s="29"/>
      <c r="ARX2" s="29"/>
      <c r="ARY2" s="29"/>
      <c r="ARZ2" s="29"/>
      <c r="ASA2" s="29"/>
      <c r="ASB2" s="29"/>
      <c r="ASC2" s="29"/>
      <c r="ASD2" s="29"/>
      <c r="ASE2" s="29"/>
      <c r="ASF2" s="29"/>
      <c r="ASG2" s="29"/>
      <c r="ASH2" s="29"/>
      <c r="ASI2" s="29"/>
      <c r="ASJ2" s="29"/>
      <c r="ASK2" s="29"/>
      <c r="ASL2" s="29"/>
      <c r="ASM2" s="29"/>
      <c r="ASN2" s="29"/>
      <c r="ASO2" s="29"/>
      <c r="ASP2" s="29"/>
      <c r="ASQ2" s="29"/>
      <c r="ASR2" s="29"/>
      <c r="ASS2" s="29"/>
      <c r="AST2" s="29"/>
      <c r="ASU2" s="29"/>
      <c r="ASV2" s="29"/>
      <c r="ASW2" s="29"/>
      <c r="ASX2" s="29"/>
      <c r="ASY2" s="29"/>
      <c r="ASZ2" s="29"/>
      <c r="ATA2" s="29"/>
      <c r="ATB2" s="29"/>
      <c r="ATC2" s="29"/>
      <c r="ATD2" s="29"/>
      <c r="ATE2" s="29"/>
      <c r="ATF2" s="29"/>
      <c r="ATG2" s="29"/>
      <c r="ATH2" s="29"/>
      <c r="ATI2" s="29"/>
      <c r="ATJ2" s="29"/>
      <c r="ATK2" s="29"/>
      <c r="ATL2" s="29"/>
      <c r="ATM2" s="29"/>
      <c r="ATN2" s="29"/>
      <c r="ATO2" s="29"/>
      <c r="ATP2" s="29"/>
      <c r="ATQ2" s="29"/>
      <c r="ATR2" s="29"/>
      <c r="ATS2" s="29"/>
      <c r="ATT2" s="29"/>
      <c r="ATU2" s="29"/>
      <c r="ATV2" s="29"/>
      <c r="ATW2" s="29"/>
      <c r="ATX2" s="29"/>
      <c r="ATY2" s="29"/>
      <c r="ATZ2" s="29"/>
      <c r="AUA2" s="29"/>
      <c r="AUB2" s="29"/>
      <c r="AUC2" s="29"/>
      <c r="AUD2" s="29"/>
      <c r="AUE2" s="29"/>
      <c r="AUF2" s="29"/>
      <c r="AUG2" s="29"/>
      <c r="AUH2" s="29"/>
      <c r="AUI2" s="29"/>
      <c r="AUJ2" s="29"/>
      <c r="AUK2" s="29"/>
      <c r="AUL2" s="29"/>
      <c r="AUM2" s="29"/>
      <c r="AUN2" s="29"/>
      <c r="AUO2" s="29"/>
      <c r="AUP2" s="29"/>
      <c r="AUQ2" s="29"/>
      <c r="AUR2" s="29"/>
      <c r="AUS2" s="29"/>
      <c r="AUT2" s="29"/>
      <c r="AUU2" s="29"/>
      <c r="AUV2" s="29"/>
      <c r="AUW2" s="29"/>
      <c r="AUX2" s="29"/>
      <c r="AUY2" s="29"/>
      <c r="AUZ2" s="29"/>
      <c r="AVA2" s="29"/>
      <c r="AVB2" s="29"/>
      <c r="AVC2" s="29"/>
      <c r="AVD2" s="29"/>
      <c r="AVE2" s="29"/>
      <c r="AVF2" s="29"/>
      <c r="AVG2" s="29"/>
      <c r="AVH2" s="29"/>
      <c r="AVI2" s="29"/>
      <c r="AVJ2" s="29"/>
      <c r="AVK2" s="29"/>
      <c r="AVL2" s="29"/>
      <c r="AVM2" s="29"/>
      <c r="AVN2" s="29"/>
      <c r="AVO2" s="29"/>
      <c r="AVP2" s="29"/>
      <c r="AVQ2" s="29"/>
      <c r="AVR2" s="29"/>
      <c r="AVS2" s="29"/>
      <c r="AVT2" s="29"/>
      <c r="AVU2" s="29"/>
      <c r="AVV2" s="29"/>
      <c r="AVW2" s="29"/>
      <c r="AVX2" s="29"/>
      <c r="AVY2" s="29"/>
      <c r="AVZ2" s="29"/>
      <c r="AWA2" s="29"/>
      <c r="AWB2" s="29"/>
      <c r="AWC2" s="29"/>
      <c r="AWD2" s="29"/>
      <c r="AWE2" s="29"/>
      <c r="AWF2" s="29"/>
      <c r="AWG2" s="29"/>
      <c r="AWH2" s="29"/>
      <c r="AWI2" s="29"/>
      <c r="AWJ2" s="29"/>
      <c r="AWK2" s="29"/>
      <c r="AWL2" s="29"/>
      <c r="AWM2" s="29"/>
      <c r="AWN2" s="29"/>
      <c r="AWO2" s="29"/>
      <c r="AWP2" s="29"/>
      <c r="AWQ2" s="29"/>
      <c r="AWR2" s="29"/>
      <c r="AWS2" s="29"/>
      <c r="AWT2" s="29"/>
      <c r="AWU2" s="29"/>
      <c r="AWV2" s="29"/>
      <c r="AWW2" s="29"/>
      <c r="AWX2" s="29"/>
      <c r="AWY2" s="29"/>
      <c r="AWZ2" s="29"/>
      <c r="AXA2" s="29"/>
      <c r="AXB2" s="29"/>
      <c r="AXC2" s="29"/>
      <c r="AXD2" s="29"/>
      <c r="AXE2" s="29"/>
      <c r="AXF2" s="29"/>
      <c r="AXG2" s="29"/>
      <c r="AXH2" s="29"/>
      <c r="AXI2" s="29"/>
      <c r="AXJ2" s="29"/>
      <c r="AXK2" s="29"/>
      <c r="AXL2" s="29"/>
      <c r="AXM2" s="29"/>
      <c r="AXN2" s="29"/>
      <c r="AXO2" s="29"/>
      <c r="AXP2" s="29"/>
      <c r="AXQ2" s="29"/>
      <c r="AXR2" s="29"/>
      <c r="AXS2" s="29"/>
      <c r="AXT2" s="29"/>
      <c r="AXU2" s="29"/>
      <c r="AXV2" s="29"/>
      <c r="AXW2" s="29"/>
      <c r="AXX2" s="29"/>
      <c r="AXY2" s="29"/>
      <c r="AXZ2" s="29"/>
      <c r="AYA2" s="29"/>
      <c r="AYB2" s="29"/>
      <c r="AYC2" s="29"/>
      <c r="AYD2" s="29"/>
      <c r="AYE2" s="29"/>
      <c r="AYF2" s="29"/>
      <c r="AYG2" s="29"/>
      <c r="AYH2" s="29"/>
      <c r="AYI2" s="29"/>
      <c r="AYJ2" s="29"/>
      <c r="AYK2" s="29"/>
      <c r="AYL2" s="29"/>
      <c r="AYM2" s="29"/>
      <c r="AYN2" s="29"/>
      <c r="AYO2" s="29"/>
      <c r="AYP2" s="29"/>
      <c r="AYQ2" s="29"/>
      <c r="AYR2" s="29"/>
      <c r="AYS2" s="29"/>
      <c r="AYT2" s="29"/>
      <c r="AYU2" s="29"/>
      <c r="AYV2" s="29"/>
      <c r="AYW2" s="29"/>
      <c r="AYX2" s="29"/>
      <c r="AYY2" s="29"/>
      <c r="AYZ2" s="29"/>
      <c r="AZA2" s="29"/>
      <c r="AZB2" s="29"/>
      <c r="AZC2" s="29"/>
      <c r="AZD2" s="29"/>
      <c r="AZE2" s="29"/>
      <c r="AZF2" s="29"/>
      <c r="AZG2" s="29"/>
      <c r="AZH2" s="29"/>
      <c r="AZI2" s="29"/>
      <c r="AZJ2" s="29"/>
      <c r="AZK2" s="29"/>
      <c r="AZL2" s="29"/>
      <c r="AZM2" s="29"/>
      <c r="AZN2" s="29"/>
      <c r="AZO2" s="29"/>
      <c r="AZP2" s="29"/>
      <c r="AZQ2" s="29"/>
      <c r="AZR2" s="29"/>
      <c r="AZS2" s="29"/>
      <c r="AZT2" s="29"/>
      <c r="AZU2" s="29"/>
      <c r="AZV2" s="29"/>
      <c r="AZW2" s="29"/>
      <c r="AZX2" s="29"/>
      <c r="AZY2" s="29"/>
      <c r="AZZ2" s="29"/>
      <c r="BAA2" s="29"/>
      <c r="BAB2" s="29"/>
      <c r="BAC2" s="29"/>
      <c r="BAD2" s="29"/>
      <c r="BAE2" s="29"/>
      <c r="BAF2" s="29"/>
      <c r="BAG2" s="29"/>
      <c r="BAH2" s="29"/>
      <c r="BAI2" s="29"/>
      <c r="BAJ2" s="29"/>
      <c r="BAK2" s="29"/>
      <c r="BAL2" s="29"/>
      <c r="BAM2" s="29"/>
      <c r="BAN2" s="29"/>
      <c r="BAO2" s="29"/>
      <c r="BAP2" s="29"/>
      <c r="BAQ2" s="29"/>
      <c r="BAR2" s="29"/>
      <c r="BAS2" s="29"/>
      <c r="BAT2" s="29"/>
      <c r="BAU2" s="29"/>
      <c r="BAV2" s="29"/>
      <c r="BAW2" s="29"/>
      <c r="BAX2" s="29"/>
      <c r="BAY2" s="29"/>
      <c r="BAZ2" s="29"/>
      <c r="BBA2" s="29"/>
      <c r="BBB2" s="29"/>
      <c r="BBC2" s="29"/>
      <c r="BBD2" s="29"/>
      <c r="BBE2" s="29"/>
      <c r="BBF2" s="29"/>
      <c r="BBG2" s="29"/>
      <c r="BBH2" s="29"/>
      <c r="BBI2" s="29"/>
      <c r="BBJ2" s="29"/>
      <c r="BBK2" s="29"/>
      <c r="BBL2" s="29"/>
      <c r="BBM2" s="29"/>
      <c r="BBN2" s="29"/>
      <c r="BBO2" s="29"/>
      <c r="BBP2" s="29"/>
      <c r="BBQ2" s="29"/>
      <c r="BBR2" s="29"/>
      <c r="BBS2" s="29"/>
      <c r="BBT2" s="29"/>
      <c r="BBU2" s="29"/>
      <c r="BBV2" s="29"/>
      <c r="BBW2" s="29"/>
      <c r="BBX2" s="29"/>
      <c r="BBY2" s="29"/>
      <c r="BBZ2" s="29"/>
      <c r="BCA2" s="29"/>
      <c r="BCB2" s="29"/>
      <c r="BCC2" s="29"/>
      <c r="BCD2" s="29"/>
      <c r="BCE2" s="29"/>
      <c r="BCF2" s="29"/>
      <c r="BCG2" s="29"/>
      <c r="BCH2" s="29"/>
      <c r="BCI2" s="29"/>
      <c r="BCJ2" s="29"/>
      <c r="BCK2" s="29"/>
      <c r="BCL2" s="29"/>
      <c r="BCM2" s="29"/>
      <c r="BCN2" s="29"/>
      <c r="BCO2" s="29"/>
      <c r="BCP2" s="29"/>
      <c r="BCQ2" s="29"/>
      <c r="BCR2" s="29"/>
      <c r="BCS2" s="29"/>
      <c r="BCT2" s="29"/>
      <c r="BCU2" s="29"/>
      <c r="BCV2" s="29"/>
      <c r="BCW2" s="29"/>
      <c r="BCX2" s="29"/>
      <c r="BCY2" s="29"/>
      <c r="BCZ2" s="29"/>
      <c r="BDA2" s="29"/>
      <c r="BDB2" s="29"/>
      <c r="BDC2" s="29"/>
      <c r="BDD2" s="29"/>
      <c r="BDE2" s="29"/>
      <c r="BDF2" s="29"/>
      <c r="BDG2" s="29"/>
      <c r="BDH2" s="29"/>
      <c r="BDI2" s="29"/>
      <c r="BDJ2" s="29"/>
      <c r="BDK2" s="29"/>
      <c r="BDL2" s="29"/>
      <c r="BDM2" s="29"/>
      <c r="BDN2" s="29"/>
      <c r="BDO2" s="29"/>
      <c r="BDP2" s="29"/>
      <c r="BDQ2" s="29"/>
      <c r="BDR2" s="29"/>
      <c r="BDS2" s="29"/>
      <c r="BDT2" s="29"/>
      <c r="BDU2" s="29"/>
      <c r="BDV2" s="29"/>
      <c r="BDW2" s="29"/>
      <c r="BDX2" s="29"/>
      <c r="BDY2" s="29"/>
      <c r="BDZ2" s="29"/>
      <c r="BEA2" s="29"/>
      <c r="BEB2" s="29"/>
      <c r="BEC2" s="29"/>
      <c r="BED2" s="29"/>
      <c r="BEE2" s="29"/>
      <c r="BEF2" s="29"/>
      <c r="BEG2" s="29"/>
      <c r="BEH2" s="29"/>
      <c r="BEI2" s="29"/>
      <c r="BEJ2" s="29"/>
      <c r="BEK2" s="29"/>
      <c r="BEL2" s="29"/>
      <c r="BEM2" s="29"/>
      <c r="BEN2" s="29"/>
      <c r="BEO2" s="29"/>
      <c r="BEP2" s="29"/>
      <c r="BEQ2" s="29"/>
      <c r="BER2" s="29"/>
      <c r="BES2" s="29"/>
      <c r="BET2" s="29"/>
      <c r="BEU2" s="29"/>
      <c r="BEV2" s="29"/>
      <c r="BEW2" s="29"/>
      <c r="BEX2" s="29"/>
      <c r="BEY2" s="29"/>
      <c r="BEZ2" s="29"/>
      <c r="BFA2" s="29"/>
      <c r="BFB2" s="29"/>
      <c r="BFC2" s="29"/>
      <c r="BFD2" s="29"/>
      <c r="BFE2" s="29"/>
      <c r="BFF2" s="29"/>
      <c r="BFG2" s="29"/>
      <c r="BFH2" s="29"/>
      <c r="BFI2" s="29"/>
      <c r="BFJ2" s="29"/>
      <c r="BFK2" s="29"/>
      <c r="BFL2" s="29"/>
      <c r="BFM2" s="29"/>
      <c r="BFN2" s="29"/>
      <c r="BFO2" s="29"/>
      <c r="BFP2" s="29"/>
      <c r="BFQ2" s="29"/>
      <c r="BFR2" s="29"/>
      <c r="BFS2" s="29"/>
      <c r="BFT2" s="29"/>
      <c r="BFU2" s="29"/>
      <c r="BFV2" s="29"/>
      <c r="BFW2" s="29"/>
      <c r="BFX2" s="29"/>
      <c r="BFY2" s="29"/>
      <c r="BFZ2" s="29"/>
      <c r="BGA2" s="29"/>
      <c r="BGB2" s="29"/>
      <c r="BGC2" s="29"/>
      <c r="BGD2" s="29"/>
      <c r="BGE2" s="29"/>
      <c r="BGF2" s="29"/>
      <c r="BGG2" s="29"/>
      <c r="BGH2" s="29"/>
      <c r="BGI2" s="29"/>
      <c r="BGJ2" s="29"/>
      <c r="BGK2" s="29"/>
      <c r="BGL2" s="29"/>
      <c r="BGM2" s="29"/>
      <c r="BGN2" s="29"/>
      <c r="BGO2" s="29"/>
      <c r="BGP2" s="29"/>
      <c r="BGQ2" s="29"/>
      <c r="BGR2" s="29"/>
      <c r="BGS2" s="29"/>
      <c r="BGT2" s="29"/>
      <c r="BGU2" s="29"/>
      <c r="BGV2" s="29"/>
      <c r="BGW2" s="29"/>
      <c r="BGX2" s="29"/>
      <c r="BGY2" s="29"/>
      <c r="BGZ2" s="29"/>
      <c r="BHA2" s="29"/>
      <c r="BHB2" s="29"/>
      <c r="BHC2" s="29"/>
      <c r="BHD2" s="29"/>
      <c r="BHE2" s="29"/>
      <c r="BHF2" s="29"/>
      <c r="BHG2" s="29"/>
      <c r="BHH2" s="29"/>
      <c r="BHI2" s="29"/>
      <c r="BHJ2" s="29"/>
      <c r="BHK2" s="29"/>
      <c r="BHL2" s="29"/>
      <c r="BHM2" s="29"/>
      <c r="BHN2" s="29"/>
      <c r="BHO2" s="29"/>
      <c r="BHP2" s="29"/>
      <c r="BHQ2" s="29"/>
      <c r="BHR2" s="29"/>
      <c r="BHS2" s="29"/>
      <c r="BHT2" s="29"/>
      <c r="BHU2" s="29"/>
      <c r="BHV2" s="29"/>
      <c r="BHW2" s="29"/>
      <c r="BHX2" s="29"/>
      <c r="BHY2" s="29"/>
      <c r="BHZ2" s="29"/>
      <c r="BIA2" s="29"/>
      <c r="BIB2" s="29"/>
      <c r="BIC2" s="29"/>
      <c r="BID2" s="29"/>
      <c r="BIE2" s="29"/>
      <c r="BIF2" s="29"/>
      <c r="BIG2" s="29"/>
      <c r="BIH2" s="29"/>
      <c r="BII2" s="29"/>
      <c r="BIJ2" s="29"/>
      <c r="BIK2" s="29"/>
      <c r="BIL2" s="29"/>
      <c r="BIM2" s="29"/>
      <c r="BIN2" s="29"/>
      <c r="BIO2" s="29"/>
      <c r="BIP2" s="29"/>
      <c r="BIQ2" s="29"/>
      <c r="BIR2" s="29"/>
      <c r="BIS2" s="29"/>
      <c r="BIT2" s="29"/>
      <c r="BIU2" s="29"/>
      <c r="BIV2" s="29"/>
      <c r="BIW2" s="29"/>
      <c r="BIX2" s="29"/>
      <c r="BIY2" s="29"/>
      <c r="BIZ2" s="29"/>
      <c r="BJA2" s="29"/>
      <c r="BJB2" s="29"/>
      <c r="BJC2" s="29"/>
      <c r="BJD2" s="29"/>
      <c r="BJE2" s="29"/>
      <c r="BJF2" s="29"/>
      <c r="BJG2" s="29"/>
      <c r="BJH2" s="29"/>
      <c r="BJI2" s="29"/>
      <c r="BJJ2" s="29"/>
      <c r="BJK2" s="29"/>
      <c r="BJL2" s="29"/>
      <c r="BJM2" s="29"/>
      <c r="BJN2" s="29"/>
      <c r="BJO2" s="29"/>
      <c r="BJP2" s="29"/>
      <c r="BJQ2" s="29"/>
      <c r="BJR2" s="29"/>
      <c r="BJS2" s="29"/>
      <c r="BJT2" s="29"/>
      <c r="BJU2" s="29"/>
      <c r="BJV2" s="29"/>
      <c r="BJW2" s="29"/>
      <c r="BJX2" s="29"/>
      <c r="BJY2" s="29"/>
      <c r="BJZ2" s="29"/>
      <c r="BKA2" s="29"/>
      <c r="BKB2" s="29"/>
      <c r="BKC2" s="29"/>
      <c r="BKD2" s="29"/>
      <c r="BKE2" s="29"/>
      <c r="BKF2" s="29"/>
      <c r="BKG2" s="29"/>
      <c r="BKH2" s="29"/>
      <c r="BKI2" s="29"/>
      <c r="BKJ2" s="29"/>
      <c r="BKK2" s="29"/>
      <c r="BKL2" s="29"/>
      <c r="BKM2" s="29"/>
      <c r="BKN2" s="29"/>
      <c r="BKO2" s="29"/>
      <c r="BKP2" s="29"/>
      <c r="BKQ2" s="29"/>
      <c r="BKR2" s="29"/>
      <c r="BKS2" s="29"/>
      <c r="BKT2" s="29"/>
      <c r="BKU2" s="29"/>
      <c r="BKV2" s="29"/>
      <c r="BKW2" s="29"/>
      <c r="BKX2" s="29"/>
      <c r="BKY2" s="29"/>
      <c r="BKZ2" s="29"/>
      <c r="BLA2" s="29"/>
      <c r="BLB2" s="29"/>
      <c r="BLC2" s="29"/>
      <c r="BLD2" s="29"/>
      <c r="BLE2" s="29"/>
      <c r="BLF2" s="29"/>
      <c r="BLG2" s="29"/>
      <c r="BLH2" s="29"/>
      <c r="BLI2" s="29"/>
      <c r="BLJ2" s="29"/>
      <c r="BLK2" s="29"/>
      <c r="BLL2" s="29"/>
      <c r="BLM2" s="29"/>
      <c r="BLN2" s="29"/>
      <c r="BLO2" s="29"/>
      <c r="BLP2" s="29"/>
      <c r="BLQ2" s="29"/>
      <c r="BLR2" s="29"/>
      <c r="BLS2" s="29"/>
      <c r="BLT2" s="29"/>
      <c r="BLU2" s="29"/>
      <c r="BLV2" s="29"/>
      <c r="BLW2" s="29"/>
      <c r="BLX2" s="29"/>
      <c r="BLY2" s="29"/>
      <c r="BLZ2" s="29"/>
      <c r="BMA2" s="29"/>
      <c r="BMB2" s="29"/>
      <c r="BMC2" s="29"/>
      <c r="BMD2" s="29"/>
      <c r="BME2" s="29"/>
      <c r="BMF2" s="29"/>
      <c r="BMG2" s="29"/>
      <c r="BMH2" s="29"/>
      <c r="BMI2" s="29"/>
      <c r="BMJ2" s="29"/>
      <c r="BMK2" s="29"/>
      <c r="BML2" s="29"/>
      <c r="BMM2" s="29"/>
      <c r="BMN2" s="29"/>
      <c r="BMO2" s="29"/>
      <c r="BMP2" s="29"/>
      <c r="BMQ2" s="29"/>
      <c r="BMR2" s="29"/>
      <c r="BMS2" s="29"/>
      <c r="BMT2" s="29"/>
      <c r="BMU2" s="29"/>
      <c r="BMV2" s="29"/>
      <c r="BMW2" s="29"/>
      <c r="BMX2" s="29"/>
      <c r="BMY2" s="29"/>
      <c r="BMZ2" s="29"/>
      <c r="BNA2" s="29"/>
      <c r="BNB2" s="29"/>
      <c r="BNC2" s="29"/>
      <c r="BND2" s="29"/>
      <c r="BNE2" s="29"/>
      <c r="BNF2" s="29"/>
      <c r="BNG2" s="29"/>
      <c r="BNH2" s="29"/>
      <c r="BNI2" s="29"/>
      <c r="BNJ2" s="29"/>
      <c r="BNK2" s="29"/>
      <c r="BNL2" s="29"/>
      <c r="BNM2" s="29"/>
      <c r="BNN2" s="29"/>
      <c r="BNO2" s="29"/>
      <c r="BNP2" s="29"/>
      <c r="BNQ2" s="29"/>
      <c r="BNR2" s="29"/>
      <c r="BNS2" s="29"/>
      <c r="BNT2" s="29"/>
      <c r="BNU2" s="29"/>
      <c r="BNV2" s="29"/>
      <c r="BNW2" s="29"/>
      <c r="BNX2" s="29"/>
      <c r="BNY2" s="29"/>
      <c r="BNZ2" s="29"/>
      <c r="BOA2" s="29"/>
      <c r="BOB2" s="29"/>
      <c r="BOC2" s="29"/>
      <c r="BOD2" s="29"/>
      <c r="BOE2" s="29"/>
      <c r="BOF2" s="29"/>
      <c r="BOG2" s="29"/>
      <c r="BOH2" s="29"/>
      <c r="BOI2" s="29"/>
      <c r="BOJ2" s="29"/>
      <c r="BOK2" s="29"/>
      <c r="BOL2" s="29"/>
      <c r="BOM2" s="29"/>
      <c r="BON2" s="29"/>
      <c r="BOO2" s="29"/>
      <c r="BOP2" s="29"/>
      <c r="BOQ2" s="29"/>
      <c r="BOR2" s="29"/>
      <c r="BOS2" s="29"/>
      <c r="BOT2" s="29"/>
      <c r="BOU2" s="29"/>
      <c r="BOV2" s="29"/>
      <c r="BOW2" s="29"/>
      <c r="BOX2" s="29"/>
      <c r="BOY2" s="29"/>
      <c r="BOZ2" s="29"/>
      <c r="BPA2" s="29"/>
      <c r="BPB2" s="29"/>
      <c r="BPC2" s="29"/>
      <c r="BPD2" s="29"/>
      <c r="BPE2" s="29"/>
      <c r="BPF2" s="29"/>
      <c r="BPG2" s="29"/>
      <c r="BPH2" s="29"/>
      <c r="BPI2" s="29"/>
      <c r="BPJ2" s="29"/>
      <c r="BPK2" s="29"/>
      <c r="BPL2" s="29"/>
      <c r="BPM2" s="29"/>
      <c r="BPN2" s="29"/>
      <c r="BPO2" s="29"/>
      <c r="BPP2" s="29"/>
      <c r="BPQ2" s="29"/>
      <c r="BPR2" s="29"/>
      <c r="BPS2" s="29"/>
      <c r="BPT2" s="29"/>
      <c r="BPU2" s="29"/>
      <c r="BPV2" s="29"/>
      <c r="BPW2" s="29"/>
      <c r="BPX2" s="29"/>
      <c r="BPY2" s="29"/>
      <c r="BPZ2" s="29"/>
      <c r="BQA2" s="29"/>
      <c r="BQB2" s="29"/>
      <c r="BQC2" s="29"/>
      <c r="BQD2" s="29"/>
      <c r="BQE2" s="29"/>
      <c r="BQF2" s="29"/>
      <c r="BQG2" s="29"/>
      <c r="BQH2" s="29"/>
      <c r="BQI2" s="29"/>
      <c r="BQJ2" s="29"/>
      <c r="BQK2" s="29"/>
      <c r="BQL2" s="29"/>
      <c r="BQM2" s="29"/>
      <c r="BQN2" s="29"/>
      <c r="BQO2" s="29"/>
      <c r="BQP2" s="29"/>
      <c r="BQQ2" s="29"/>
      <c r="BQR2" s="29"/>
      <c r="BQS2" s="29"/>
      <c r="BQT2" s="29"/>
      <c r="BQU2" s="29"/>
      <c r="BQV2" s="29"/>
      <c r="BQW2" s="29"/>
      <c r="BQX2" s="29"/>
      <c r="BQY2" s="29"/>
      <c r="BQZ2" s="29"/>
      <c r="BRA2" s="29"/>
      <c r="BRB2" s="29"/>
      <c r="BRC2" s="29"/>
      <c r="BRD2" s="29"/>
      <c r="BRE2" s="29"/>
      <c r="BRF2" s="29"/>
      <c r="BRG2" s="29"/>
      <c r="BRH2" s="29"/>
      <c r="BRI2" s="29"/>
      <c r="BRJ2" s="29"/>
      <c r="BRK2" s="29"/>
      <c r="BRL2" s="29"/>
      <c r="BRM2" s="29"/>
      <c r="BRN2" s="29"/>
      <c r="BRO2" s="29"/>
      <c r="BRP2" s="29"/>
      <c r="BRQ2" s="29"/>
      <c r="BRR2" s="29"/>
      <c r="BRS2" s="29"/>
      <c r="BRT2" s="29"/>
      <c r="BRU2" s="29"/>
      <c r="BRV2" s="29"/>
      <c r="BRW2" s="29"/>
      <c r="BRX2" s="29"/>
      <c r="BRY2" s="29"/>
      <c r="BRZ2" s="29"/>
      <c r="BSA2" s="29"/>
      <c r="BSB2" s="29"/>
      <c r="BSC2" s="29"/>
      <c r="BSD2" s="29"/>
      <c r="BSE2" s="29"/>
      <c r="BSF2" s="29"/>
      <c r="BSG2" s="29"/>
      <c r="BSH2" s="29"/>
      <c r="BSI2" s="29"/>
      <c r="BSJ2" s="29"/>
      <c r="BSK2" s="29"/>
      <c r="BSL2" s="29"/>
      <c r="BSM2" s="29"/>
      <c r="BSN2" s="29"/>
      <c r="BSO2" s="29"/>
      <c r="BSP2" s="29"/>
      <c r="BSQ2" s="29"/>
      <c r="BSR2" s="29"/>
      <c r="BSS2" s="29"/>
      <c r="BST2" s="29"/>
      <c r="BSU2" s="29"/>
      <c r="BSV2" s="29"/>
      <c r="BSW2" s="29"/>
      <c r="BSX2" s="29"/>
      <c r="BSY2" s="29"/>
      <c r="BSZ2" s="29"/>
      <c r="BTA2" s="29"/>
      <c r="BTB2" s="29"/>
      <c r="BTC2" s="29"/>
      <c r="BTD2" s="29"/>
      <c r="BTE2" s="29"/>
      <c r="BTF2" s="29"/>
      <c r="BTG2" s="29"/>
      <c r="BTH2" s="29"/>
      <c r="BTI2" s="29"/>
      <c r="BTJ2" s="29"/>
      <c r="BTK2" s="29"/>
      <c r="BTL2" s="29"/>
      <c r="BTM2" s="29"/>
      <c r="BTN2" s="29"/>
      <c r="BTO2" s="29"/>
      <c r="BTP2" s="29"/>
      <c r="BTQ2" s="29"/>
      <c r="BTR2" s="29"/>
      <c r="BTS2" s="29"/>
      <c r="BTT2" s="29"/>
      <c r="BTU2" s="29"/>
      <c r="BTV2" s="29"/>
      <c r="BTW2" s="29"/>
      <c r="BTX2" s="29"/>
      <c r="BTY2" s="29"/>
      <c r="BTZ2" s="29"/>
      <c r="BUA2" s="29"/>
      <c r="BUB2" s="29"/>
      <c r="BUC2" s="29"/>
      <c r="BUD2" s="29"/>
      <c r="BUE2" s="29"/>
      <c r="BUF2" s="29"/>
      <c r="BUG2" s="29"/>
      <c r="BUH2" s="29"/>
      <c r="BUI2" s="29"/>
      <c r="BUJ2" s="29"/>
      <c r="BUK2" s="29"/>
      <c r="BUL2" s="29"/>
      <c r="BUM2" s="29"/>
      <c r="BUN2" s="29"/>
      <c r="BUO2" s="29"/>
      <c r="BUP2" s="29"/>
      <c r="BUQ2" s="29"/>
      <c r="BUR2" s="29"/>
      <c r="BUS2" s="29"/>
      <c r="BUT2" s="29"/>
      <c r="BUU2" s="29"/>
      <c r="BUV2" s="29"/>
      <c r="BUW2" s="29"/>
      <c r="BUX2" s="29"/>
      <c r="BUY2" s="29"/>
      <c r="BUZ2" s="29"/>
      <c r="BVA2" s="29"/>
      <c r="BVB2" s="29"/>
      <c r="BVC2" s="29"/>
      <c r="BVD2" s="29"/>
      <c r="BVE2" s="29"/>
      <c r="BVF2" s="29"/>
      <c r="BVG2" s="29"/>
      <c r="BVH2" s="29"/>
      <c r="BVI2" s="29"/>
      <c r="BVJ2" s="29"/>
      <c r="BVK2" s="29"/>
      <c r="BVL2" s="29"/>
      <c r="BVM2" s="29"/>
      <c r="BVN2" s="29"/>
      <c r="BVO2" s="29"/>
      <c r="BVP2" s="29"/>
      <c r="BVQ2" s="29"/>
      <c r="BVR2" s="29"/>
      <c r="BVS2" s="29"/>
      <c r="BVT2" s="29"/>
      <c r="BVU2" s="29"/>
      <c r="BVV2" s="29"/>
      <c r="BVW2" s="29"/>
      <c r="BVX2" s="29"/>
      <c r="BVY2" s="29"/>
      <c r="BVZ2" s="29"/>
      <c r="BWA2" s="29"/>
      <c r="BWB2" s="29"/>
      <c r="BWC2" s="29"/>
      <c r="BWD2" s="29"/>
      <c r="BWE2" s="29"/>
      <c r="BWF2" s="29"/>
      <c r="BWG2" s="29"/>
      <c r="BWH2" s="29"/>
      <c r="BWI2" s="29"/>
      <c r="BWJ2" s="29"/>
      <c r="BWK2" s="29"/>
      <c r="BWL2" s="29"/>
      <c r="BWM2" s="29"/>
      <c r="BWN2" s="29"/>
      <c r="BWO2" s="29"/>
      <c r="BWP2" s="29"/>
      <c r="BWQ2" s="29"/>
      <c r="BWR2" s="29"/>
      <c r="BWS2" s="29"/>
      <c r="BWT2" s="29"/>
      <c r="BWU2" s="29"/>
      <c r="BWV2" s="29"/>
      <c r="BWW2" s="29"/>
      <c r="BWX2" s="29"/>
      <c r="BWY2" s="29"/>
      <c r="BWZ2" s="29"/>
      <c r="BXA2" s="29"/>
      <c r="BXB2" s="29"/>
      <c r="BXC2" s="29"/>
      <c r="BXD2" s="29"/>
      <c r="BXE2" s="29"/>
      <c r="BXF2" s="29"/>
      <c r="BXG2" s="29"/>
      <c r="BXH2" s="29"/>
      <c r="BXI2" s="29"/>
      <c r="BXJ2" s="29"/>
      <c r="BXK2" s="29"/>
      <c r="BXL2" s="29"/>
      <c r="BXM2" s="29"/>
      <c r="BXN2" s="29"/>
      <c r="BXO2" s="29"/>
      <c r="BXP2" s="29"/>
      <c r="BXQ2" s="29"/>
      <c r="BXR2" s="29"/>
      <c r="BXS2" s="29"/>
      <c r="BXT2" s="29"/>
      <c r="BXU2" s="29"/>
      <c r="BXV2" s="29"/>
      <c r="BXW2" s="29"/>
      <c r="BXX2" s="29"/>
      <c r="BXY2" s="29"/>
      <c r="BXZ2" s="29"/>
      <c r="BYA2" s="29"/>
      <c r="BYB2" s="29"/>
      <c r="BYC2" s="29"/>
      <c r="BYD2" s="29"/>
      <c r="BYE2" s="29"/>
      <c r="BYF2" s="29"/>
      <c r="BYG2" s="29"/>
      <c r="BYH2" s="29"/>
      <c r="BYI2" s="29"/>
      <c r="BYJ2" s="29"/>
      <c r="BYK2" s="29"/>
      <c r="BYL2" s="29"/>
      <c r="BYM2" s="29"/>
      <c r="BYN2" s="29"/>
      <c r="BYO2" s="29"/>
      <c r="BYP2" s="29"/>
      <c r="BYQ2" s="29"/>
      <c r="BYR2" s="29"/>
      <c r="BYS2" s="29"/>
      <c r="BYT2" s="29"/>
      <c r="BYU2" s="29"/>
      <c r="BYV2" s="29"/>
      <c r="BYW2" s="29"/>
      <c r="BYX2" s="29"/>
      <c r="BYY2" s="29"/>
      <c r="BYZ2" s="29"/>
      <c r="BZA2" s="29"/>
      <c r="BZB2" s="29"/>
      <c r="BZC2" s="29"/>
      <c r="BZD2" s="29"/>
      <c r="BZE2" s="29"/>
      <c r="BZF2" s="29"/>
      <c r="BZG2" s="29"/>
      <c r="BZH2" s="29"/>
      <c r="BZI2" s="29"/>
      <c r="BZJ2" s="29"/>
      <c r="BZK2" s="29"/>
      <c r="BZL2" s="29"/>
      <c r="BZM2" s="29"/>
      <c r="BZN2" s="29"/>
      <c r="BZO2" s="29"/>
      <c r="BZP2" s="29"/>
      <c r="BZQ2" s="29"/>
      <c r="BZR2" s="29"/>
      <c r="BZS2" s="29"/>
      <c r="BZT2" s="29"/>
      <c r="BZU2" s="29"/>
      <c r="BZV2" s="29"/>
      <c r="BZW2" s="29"/>
      <c r="BZX2" s="29"/>
      <c r="BZY2" s="29"/>
      <c r="BZZ2" s="29"/>
      <c r="CAA2" s="29"/>
      <c r="CAB2" s="29"/>
      <c r="CAC2" s="29"/>
      <c r="CAD2" s="29"/>
      <c r="CAE2" s="29"/>
      <c r="CAF2" s="29"/>
      <c r="CAG2" s="29"/>
      <c r="CAH2" s="29"/>
      <c r="CAI2" s="29"/>
      <c r="CAJ2" s="29"/>
      <c r="CAK2" s="29"/>
      <c r="CAL2" s="29"/>
      <c r="CAM2" s="29"/>
      <c r="CAN2" s="29"/>
      <c r="CAO2" s="29"/>
      <c r="CAP2" s="29"/>
      <c r="CAQ2" s="29"/>
      <c r="CAR2" s="29"/>
      <c r="CAS2" s="29"/>
      <c r="CAT2" s="29"/>
      <c r="CAU2" s="29"/>
      <c r="CAV2" s="29"/>
      <c r="CAW2" s="29"/>
      <c r="CAX2" s="29"/>
      <c r="CAY2" s="29"/>
      <c r="CAZ2" s="29"/>
      <c r="CBA2" s="29"/>
      <c r="CBB2" s="29"/>
      <c r="CBC2" s="29"/>
      <c r="CBD2" s="29"/>
      <c r="CBE2" s="29"/>
      <c r="CBF2" s="29"/>
      <c r="CBG2" s="29"/>
      <c r="CBH2" s="29"/>
      <c r="CBI2" s="29"/>
      <c r="CBJ2" s="29"/>
      <c r="CBK2" s="29"/>
      <c r="CBL2" s="29"/>
      <c r="CBM2" s="29"/>
      <c r="CBN2" s="29"/>
      <c r="CBO2" s="29"/>
      <c r="CBP2" s="29"/>
      <c r="CBQ2" s="29"/>
      <c r="CBR2" s="29"/>
      <c r="CBS2" s="29"/>
      <c r="CBT2" s="29"/>
      <c r="CBU2" s="29"/>
      <c r="CBV2" s="29"/>
      <c r="CBW2" s="29"/>
      <c r="CBX2" s="29"/>
      <c r="CBY2" s="29"/>
      <c r="CBZ2" s="29"/>
      <c r="CCA2" s="29"/>
      <c r="CCB2" s="29"/>
      <c r="CCC2" s="29"/>
      <c r="CCD2" s="29"/>
      <c r="CCE2" s="29"/>
      <c r="CCF2" s="29"/>
      <c r="CCG2" s="29"/>
      <c r="CCH2" s="29"/>
      <c r="CCI2" s="29"/>
      <c r="CCJ2" s="29"/>
      <c r="CCK2" s="29"/>
      <c r="CCL2" s="29"/>
      <c r="CCM2" s="29"/>
      <c r="CCN2" s="29"/>
      <c r="CCO2" s="29"/>
      <c r="CCP2" s="29"/>
      <c r="CCQ2" s="29"/>
      <c r="CCR2" s="29"/>
      <c r="CCS2" s="29"/>
      <c r="CCT2" s="29"/>
      <c r="CCU2" s="29"/>
      <c r="CCV2" s="29"/>
      <c r="CCW2" s="29"/>
      <c r="CCX2" s="29"/>
      <c r="CCY2" s="29"/>
      <c r="CCZ2" s="29"/>
      <c r="CDA2" s="29"/>
      <c r="CDB2" s="29"/>
      <c r="CDC2" s="29"/>
      <c r="CDD2" s="29"/>
      <c r="CDE2" s="29"/>
      <c r="CDF2" s="29"/>
      <c r="CDG2" s="29"/>
      <c r="CDH2" s="29"/>
      <c r="CDI2" s="29"/>
      <c r="CDJ2" s="29"/>
      <c r="CDK2" s="29"/>
      <c r="CDL2" s="29"/>
      <c r="CDM2" s="29"/>
      <c r="CDN2" s="29"/>
      <c r="CDO2" s="29"/>
      <c r="CDP2" s="29"/>
      <c r="CDQ2" s="29"/>
      <c r="CDR2" s="29"/>
      <c r="CDS2" s="29"/>
      <c r="CDT2" s="29"/>
      <c r="CDU2" s="29"/>
      <c r="CDV2" s="29"/>
      <c r="CDW2" s="29"/>
      <c r="CDX2" s="29"/>
      <c r="CDY2" s="29"/>
      <c r="CDZ2" s="29"/>
      <c r="CEA2" s="29"/>
      <c r="CEB2" s="29"/>
      <c r="CEC2" s="29"/>
      <c r="CED2" s="29"/>
      <c r="CEE2" s="29"/>
      <c r="CEF2" s="29"/>
      <c r="CEG2" s="29"/>
      <c r="CEH2" s="29"/>
      <c r="CEI2" s="29"/>
      <c r="CEJ2" s="29"/>
      <c r="CEK2" s="29"/>
      <c r="CEL2" s="29"/>
      <c r="CEM2" s="29"/>
      <c r="CEN2" s="29"/>
      <c r="CEO2" s="29"/>
      <c r="CEP2" s="29"/>
      <c r="CEQ2" s="29"/>
      <c r="CER2" s="29"/>
      <c r="CES2" s="29"/>
      <c r="CET2" s="29"/>
      <c r="CEU2" s="29"/>
      <c r="CEV2" s="29"/>
      <c r="CEW2" s="29"/>
      <c r="CEX2" s="29"/>
      <c r="CEY2" s="29"/>
      <c r="CEZ2" s="29"/>
      <c r="CFA2" s="29"/>
      <c r="CFB2" s="29"/>
      <c r="CFC2" s="29"/>
      <c r="CFD2" s="29"/>
      <c r="CFE2" s="29"/>
      <c r="CFF2" s="29"/>
      <c r="CFG2" s="29"/>
      <c r="CFH2" s="29"/>
      <c r="CFI2" s="29"/>
      <c r="CFJ2" s="29"/>
      <c r="CFK2" s="29"/>
      <c r="CFL2" s="29"/>
      <c r="CFM2" s="29"/>
      <c r="CFN2" s="29"/>
      <c r="CFO2" s="29"/>
      <c r="CFP2" s="29"/>
      <c r="CFQ2" s="29"/>
      <c r="CFR2" s="29"/>
      <c r="CFS2" s="29"/>
      <c r="CFT2" s="29"/>
      <c r="CFU2" s="29"/>
      <c r="CFV2" s="29"/>
      <c r="CFW2" s="29"/>
      <c r="CFX2" s="29"/>
      <c r="CFY2" s="29"/>
      <c r="CFZ2" s="29"/>
      <c r="CGA2" s="29"/>
      <c r="CGB2" s="29"/>
      <c r="CGC2" s="29"/>
      <c r="CGD2" s="29"/>
      <c r="CGE2" s="29"/>
      <c r="CGF2" s="29"/>
      <c r="CGG2" s="29"/>
      <c r="CGH2" s="29"/>
      <c r="CGI2" s="29"/>
      <c r="CGJ2" s="29"/>
      <c r="CGK2" s="29"/>
      <c r="CGL2" s="29"/>
      <c r="CGM2" s="29"/>
      <c r="CGN2" s="29"/>
      <c r="CGO2" s="29"/>
      <c r="CGP2" s="29"/>
      <c r="CGQ2" s="29"/>
      <c r="CGR2" s="29"/>
      <c r="CGS2" s="29"/>
      <c r="CGT2" s="29"/>
      <c r="CGU2" s="29"/>
      <c r="CGV2" s="29"/>
      <c r="CGW2" s="29"/>
      <c r="CGX2" s="29"/>
      <c r="CGY2" s="29"/>
      <c r="CGZ2" s="29"/>
      <c r="CHA2" s="29"/>
      <c r="CHB2" s="29"/>
      <c r="CHC2" s="29"/>
      <c r="CHD2" s="29"/>
      <c r="CHE2" s="29"/>
      <c r="CHF2" s="29"/>
      <c r="CHG2" s="29"/>
      <c r="CHH2" s="29"/>
      <c r="CHI2" s="29"/>
      <c r="CHJ2" s="29"/>
      <c r="CHK2" s="29"/>
      <c r="CHL2" s="29"/>
      <c r="CHM2" s="29"/>
      <c r="CHN2" s="29"/>
      <c r="CHO2" s="29"/>
      <c r="CHP2" s="29"/>
      <c r="CHQ2" s="29"/>
      <c r="CHR2" s="29"/>
      <c r="CHS2" s="29"/>
      <c r="CHT2" s="29"/>
      <c r="CHU2" s="29"/>
      <c r="CHV2" s="29"/>
      <c r="CHW2" s="29"/>
      <c r="CHX2" s="29"/>
      <c r="CHY2" s="29"/>
      <c r="CHZ2" s="29"/>
      <c r="CIA2" s="29"/>
      <c r="CIB2" s="29"/>
      <c r="CIC2" s="29"/>
      <c r="CID2" s="29"/>
      <c r="CIE2" s="29"/>
      <c r="CIF2" s="29"/>
      <c r="CIG2" s="29"/>
      <c r="CIH2" s="29"/>
      <c r="CII2" s="29"/>
      <c r="CIJ2" s="29"/>
      <c r="CIK2" s="29"/>
      <c r="CIL2" s="29"/>
      <c r="CIM2" s="29"/>
      <c r="CIN2" s="29"/>
      <c r="CIO2" s="29"/>
      <c r="CIP2" s="29"/>
      <c r="CIQ2" s="29"/>
      <c r="CIR2" s="29"/>
      <c r="CIS2" s="29"/>
      <c r="CIT2" s="29"/>
      <c r="CIU2" s="29"/>
      <c r="CIV2" s="29"/>
      <c r="CIW2" s="29"/>
      <c r="CIX2" s="29"/>
      <c r="CIY2" s="29"/>
      <c r="CIZ2" s="29"/>
      <c r="CJA2" s="29"/>
      <c r="CJB2" s="29"/>
      <c r="CJC2" s="29"/>
      <c r="CJD2" s="29"/>
      <c r="CJE2" s="29"/>
      <c r="CJF2" s="29"/>
      <c r="CJG2" s="29"/>
      <c r="CJH2" s="29"/>
      <c r="CJI2" s="29"/>
      <c r="CJJ2" s="29"/>
      <c r="CJK2" s="29"/>
      <c r="CJL2" s="29"/>
      <c r="CJM2" s="29"/>
      <c r="CJN2" s="29"/>
      <c r="CJO2" s="29"/>
      <c r="CJP2" s="29"/>
      <c r="CJQ2" s="29"/>
      <c r="CJR2" s="29"/>
      <c r="CJS2" s="29"/>
      <c r="CJT2" s="29"/>
      <c r="CJU2" s="29"/>
      <c r="CJV2" s="29"/>
      <c r="CJW2" s="29"/>
      <c r="CJX2" s="29"/>
      <c r="CJY2" s="29"/>
      <c r="CJZ2" s="29"/>
      <c r="CKA2" s="29"/>
      <c r="CKB2" s="29"/>
      <c r="CKC2" s="29"/>
      <c r="CKD2" s="29"/>
      <c r="CKE2" s="29"/>
      <c r="CKF2" s="29"/>
      <c r="CKG2" s="29"/>
      <c r="CKH2" s="29"/>
      <c r="CKI2" s="29"/>
      <c r="CKJ2" s="29"/>
      <c r="CKK2" s="29"/>
      <c r="CKL2" s="29"/>
      <c r="CKM2" s="29"/>
      <c r="CKN2" s="29"/>
      <c r="CKO2" s="29"/>
      <c r="CKP2" s="29"/>
      <c r="CKQ2" s="29"/>
      <c r="CKR2" s="29"/>
      <c r="CKS2" s="29"/>
      <c r="CKT2" s="29"/>
      <c r="CKU2" s="29"/>
      <c r="CKV2" s="29"/>
      <c r="CKW2" s="29"/>
      <c r="CKX2" s="29"/>
      <c r="CKY2" s="29"/>
      <c r="CKZ2" s="29"/>
      <c r="CLA2" s="29"/>
      <c r="CLB2" s="29"/>
      <c r="CLC2" s="29"/>
      <c r="CLD2" s="29"/>
      <c r="CLE2" s="29"/>
      <c r="CLF2" s="29"/>
      <c r="CLG2" s="29"/>
      <c r="CLH2" s="29"/>
      <c r="CLI2" s="29"/>
      <c r="CLJ2" s="29"/>
      <c r="CLK2" s="29"/>
      <c r="CLL2" s="29"/>
      <c r="CLM2" s="29"/>
      <c r="CLN2" s="29"/>
      <c r="CLO2" s="29"/>
      <c r="CLP2" s="29"/>
      <c r="CLQ2" s="29"/>
      <c r="CLR2" s="29"/>
      <c r="CLS2" s="29"/>
      <c r="CLT2" s="29"/>
      <c r="CLU2" s="29"/>
      <c r="CLV2" s="29"/>
      <c r="CLW2" s="29"/>
      <c r="CLX2" s="29"/>
      <c r="CLY2" s="29"/>
      <c r="CLZ2" s="29"/>
      <c r="CMA2" s="29"/>
      <c r="CMB2" s="29"/>
      <c r="CMC2" s="29"/>
      <c r="CMD2" s="29"/>
      <c r="CME2" s="29"/>
      <c r="CMF2" s="29"/>
      <c r="CMG2" s="29"/>
      <c r="CMH2" s="29"/>
      <c r="CMI2" s="29"/>
      <c r="CMJ2" s="29"/>
      <c r="CMK2" s="29"/>
      <c r="CML2" s="29"/>
      <c r="CMM2" s="29"/>
      <c r="CMN2" s="29"/>
      <c r="CMO2" s="29"/>
      <c r="CMP2" s="29"/>
      <c r="CMQ2" s="29"/>
      <c r="CMR2" s="29"/>
      <c r="CMS2" s="29"/>
      <c r="CMT2" s="29"/>
      <c r="CMU2" s="29"/>
      <c r="CMV2" s="29"/>
      <c r="CMW2" s="29"/>
      <c r="CMX2" s="29"/>
      <c r="CMY2" s="29"/>
      <c r="CMZ2" s="29"/>
      <c r="CNA2" s="29"/>
      <c r="CNB2" s="29"/>
      <c r="CNC2" s="29"/>
      <c r="CND2" s="29"/>
      <c r="CNE2" s="29"/>
      <c r="CNF2" s="29"/>
      <c r="CNG2" s="29"/>
      <c r="CNH2" s="29"/>
      <c r="CNI2" s="29"/>
      <c r="CNJ2" s="29"/>
      <c r="CNK2" s="29"/>
      <c r="CNL2" s="29"/>
      <c r="CNM2" s="29"/>
      <c r="CNN2" s="29"/>
      <c r="CNO2" s="29"/>
      <c r="CNP2" s="29"/>
      <c r="CNQ2" s="29"/>
      <c r="CNR2" s="29"/>
      <c r="CNS2" s="29"/>
      <c r="CNT2" s="29"/>
      <c r="CNU2" s="29"/>
      <c r="CNV2" s="29"/>
      <c r="CNW2" s="29"/>
      <c r="CNX2" s="29"/>
      <c r="CNY2" s="29"/>
      <c r="CNZ2" s="29"/>
      <c r="COA2" s="29"/>
      <c r="COB2" s="29"/>
      <c r="COC2" s="29"/>
      <c r="COD2" s="29"/>
      <c r="COE2" s="29"/>
      <c r="COF2" s="29"/>
      <c r="COG2" s="29"/>
      <c r="COH2" s="29"/>
      <c r="COI2" s="29"/>
      <c r="COJ2" s="29"/>
      <c r="COK2" s="29"/>
      <c r="COL2" s="29"/>
      <c r="COM2" s="29"/>
      <c r="CON2" s="29"/>
      <c r="COO2" s="29"/>
      <c r="COP2" s="29"/>
      <c r="COQ2" s="29"/>
      <c r="COR2" s="29"/>
      <c r="COS2" s="29"/>
      <c r="COT2" s="29"/>
      <c r="COU2" s="29"/>
      <c r="COV2" s="29"/>
      <c r="COW2" s="29"/>
      <c r="COX2" s="29"/>
      <c r="COY2" s="29"/>
      <c r="COZ2" s="29"/>
      <c r="CPA2" s="29"/>
      <c r="CPB2" s="29"/>
      <c r="CPC2" s="29"/>
      <c r="CPD2" s="29"/>
      <c r="CPE2" s="29"/>
      <c r="CPF2" s="29"/>
      <c r="CPG2" s="29"/>
      <c r="CPH2" s="29"/>
      <c r="CPI2" s="29"/>
      <c r="CPJ2" s="29"/>
      <c r="CPK2" s="29"/>
      <c r="CPL2" s="29"/>
      <c r="CPM2" s="29"/>
      <c r="CPN2" s="29"/>
      <c r="CPO2" s="29"/>
      <c r="CPP2" s="29"/>
      <c r="CPQ2" s="29"/>
      <c r="CPR2" s="29"/>
      <c r="CPS2" s="29"/>
      <c r="CPT2" s="29"/>
      <c r="CPU2" s="29"/>
      <c r="CPV2" s="29"/>
      <c r="CPW2" s="29"/>
      <c r="CPX2" s="29"/>
      <c r="CPY2" s="29"/>
      <c r="CPZ2" s="29"/>
      <c r="CQA2" s="29"/>
      <c r="CQB2" s="29"/>
      <c r="CQC2" s="29"/>
      <c r="CQD2" s="29"/>
      <c r="CQE2" s="29"/>
      <c r="CQF2" s="29"/>
      <c r="CQG2" s="29"/>
      <c r="CQH2" s="29"/>
      <c r="CQI2" s="29"/>
      <c r="CQJ2" s="29"/>
      <c r="CQK2" s="29"/>
      <c r="CQL2" s="29"/>
      <c r="CQM2" s="29"/>
      <c r="CQN2" s="29"/>
      <c r="CQO2" s="29"/>
      <c r="CQP2" s="29"/>
      <c r="CQQ2" s="29"/>
      <c r="CQR2" s="29"/>
      <c r="CQS2" s="29"/>
      <c r="CQT2" s="29"/>
      <c r="CQU2" s="29"/>
      <c r="CQV2" s="29"/>
      <c r="CQW2" s="29"/>
      <c r="CQX2" s="29"/>
      <c r="CQY2" s="29"/>
      <c r="CQZ2" s="29"/>
      <c r="CRA2" s="29"/>
      <c r="CRB2" s="29"/>
      <c r="CRC2" s="29"/>
      <c r="CRD2" s="29"/>
      <c r="CRE2" s="29"/>
      <c r="CRF2" s="29"/>
      <c r="CRG2" s="29"/>
      <c r="CRH2" s="29"/>
      <c r="CRI2" s="29"/>
      <c r="CRJ2" s="29"/>
      <c r="CRK2" s="29"/>
      <c r="CRL2" s="29"/>
      <c r="CRM2" s="29"/>
      <c r="CRN2" s="29"/>
      <c r="CRO2" s="29"/>
      <c r="CRP2" s="29"/>
      <c r="CRQ2" s="29"/>
      <c r="CRR2" s="29"/>
      <c r="CRS2" s="29"/>
      <c r="CRT2" s="29"/>
      <c r="CRU2" s="29"/>
      <c r="CRV2" s="29"/>
      <c r="CRW2" s="29"/>
      <c r="CRX2" s="29"/>
      <c r="CRY2" s="29"/>
      <c r="CRZ2" s="29"/>
      <c r="CSA2" s="29"/>
      <c r="CSB2" s="29"/>
      <c r="CSC2" s="29"/>
      <c r="CSD2" s="29"/>
      <c r="CSE2" s="29"/>
      <c r="CSF2" s="29"/>
      <c r="CSG2" s="29"/>
      <c r="CSH2" s="29"/>
      <c r="CSI2" s="29"/>
      <c r="CSJ2" s="29"/>
      <c r="CSK2" s="29"/>
      <c r="CSL2" s="29"/>
      <c r="CSM2" s="29"/>
      <c r="CSN2" s="29"/>
      <c r="CSO2" s="29"/>
      <c r="CSP2" s="29"/>
      <c r="CSQ2" s="29"/>
      <c r="CSR2" s="29"/>
      <c r="CSS2" s="29"/>
      <c r="CST2" s="29"/>
      <c r="CSU2" s="29"/>
      <c r="CSV2" s="29"/>
      <c r="CSW2" s="29"/>
      <c r="CSX2" s="29"/>
      <c r="CSY2" s="29"/>
      <c r="CSZ2" s="29"/>
      <c r="CTA2" s="29"/>
      <c r="CTB2" s="29"/>
      <c r="CTC2" s="29"/>
      <c r="CTD2" s="29"/>
      <c r="CTE2" s="29"/>
      <c r="CTF2" s="29"/>
      <c r="CTG2" s="29"/>
      <c r="CTH2" s="29"/>
      <c r="CTI2" s="29"/>
      <c r="CTJ2" s="29"/>
      <c r="CTK2" s="29"/>
      <c r="CTL2" s="29"/>
      <c r="CTM2" s="29"/>
      <c r="CTN2" s="29"/>
      <c r="CTO2" s="29"/>
      <c r="CTP2" s="29"/>
      <c r="CTQ2" s="29"/>
      <c r="CTR2" s="29"/>
      <c r="CTS2" s="29"/>
      <c r="CTT2" s="29"/>
      <c r="CTU2" s="29"/>
      <c r="CTV2" s="29"/>
      <c r="CTW2" s="29"/>
      <c r="CTX2" s="29"/>
      <c r="CTY2" s="29"/>
      <c r="CTZ2" s="29"/>
      <c r="CUA2" s="29"/>
      <c r="CUB2" s="29"/>
      <c r="CUC2" s="29"/>
      <c r="CUD2" s="29"/>
      <c r="CUE2" s="29"/>
      <c r="CUF2" s="29"/>
      <c r="CUG2" s="29"/>
      <c r="CUH2" s="29"/>
      <c r="CUI2" s="29"/>
      <c r="CUJ2" s="29"/>
      <c r="CUK2" s="29"/>
      <c r="CUL2" s="29"/>
      <c r="CUM2" s="29"/>
      <c r="CUN2" s="29"/>
      <c r="CUO2" s="29"/>
      <c r="CUP2" s="29"/>
      <c r="CUQ2" s="29"/>
      <c r="CUR2" s="29"/>
      <c r="CUS2" s="29"/>
      <c r="CUT2" s="29"/>
      <c r="CUU2" s="29"/>
      <c r="CUV2" s="29"/>
      <c r="CUW2" s="29"/>
      <c r="CUX2" s="29"/>
      <c r="CUY2" s="29"/>
      <c r="CUZ2" s="29"/>
      <c r="CVA2" s="29"/>
      <c r="CVB2" s="29"/>
      <c r="CVC2" s="29"/>
      <c r="CVD2" s="29"/>
      <c r="CVE2" s="29"/>
      <c r="CVF2" s="29"/>
      <c r="CVG2" s="29"/>
      <c r="CVH2" s="29"/>
      <c r="CVI2" s="29"/>
      <c r="CVJ2" s="29"/>
      <c r="CVK2" s="29"/>
      <c r="CVL2" s="29"/>
      <c r="CVM2" s="29"/>
      <c r="CVN2" s="29"/>
      <c r="CVO2" s="29"/>
      <c r="CVP2" s="29"/>
      <c r="CVQ2" s="29"/>
      <c r="CVR2" s="29"/>
      <c r="CVS2" s="29"/>
      <c r="CVT2" s="29"/>
      <c r="CVU2" s="29"/>
      <c r="CVV2" s="29"/>
      <c r="CVW2" s="29"/>
      <c r="CVX2" s="29"/>
      <c r="CVY2" s="29"/>
      <c r="CVZ2" s="29"/>
      <c r="CWA2" s="29"/>
      <c r="CWB2" s="29"/>
      <c r="CWC2" s="29"/>
      <c r="CWD2" s="29"/>
      <c r="CWE2" s="29"/>
      <c r="CWF2" s="29"/>
      <c r="CWG2" s="29"/>
      <c r="CWH2" s="29"/>
      <c r="CWI2" s="29"/>
      <c r="CWJ2" s="29"/>
      <c r="CWK2" s="29"/>
      <c r="CWL2" s="29"/>
      <c r="CWM2" s="29"/>
      <c r="CWN2" s="29"/>
      <c r="CWO2" s="29"/>
      <c r="CWP2" s="29"/>
      <c r="CWQ2" s="29"/>
      <c r="CWR2" s="29"/>
      <c r="CWS2" s="29"/>
      <c r="CWT2" s="29"/>
      <c r="CWU2" s="29"/>
      <c r="CWV2" s="29"/>
      <c r="CWW2" s="29"/>
      <c r="CWX2" s="29"/>
      <c r="CWY2" s="29"/>
      <c r="CWZ2" s="29"/>
      <c r="CXA2" s="29"/>
      <c r="CXB2" s="29"/>
      <c r="CXC2" s="29"/>
      <c r="CXD2" s="29"/>
      <c r="CXE2" s="29"/>
      <c r="CXF2" s="29"/>
      <c r="CXG2" s="29"/>
      <c r="CXH2" s="29"/>
      <c r="CXI2" s="29"/>
      <c r="CXJ2" s="29"/>
      <c r="CXK2" s="29"/>
      <c r="CXL2" s="29"/>
      <c r="CXM2" s="29"/>
      <c r="CXN2" s="29"/>
      <c r="CXO2" s="29"/>
      <c r="CXP2" s="29"/>
      <c r="CXQ2" s="29"/>
      <c r="CXR2" s="29"/>
      <c r="CXS2" s="29"/>
      <c r="CXT2" s="29"/>
      <c r="CXU2" s="29"/>
      <c r="CXV2" s="29"/>
      <c r="CXW2" s="29"/>
      <c r="CXX2" s="29"/>
      <c r="CXY2" s="29"/>
      <c r="CXZ2" s="29"/>
      <c r="CYA2" s="29"/>
      <c r="CYB2" s="29"/>
      <c r="CYC2" s="29"/>
      <c r="CYD2" s="29"/>
      <c r="CYE2" s="29"/>
      <c r="CYF2" s="29"/>
      <c r="CYG2" s="29"/>
      <c r="CYH2" s="29"/>
      <c r="CYI2" s="29"/>
      <c r="CYJ2" s="29"/>
      <c r="CYK2" s="29"/>
      <c r="CYL2" s="29"/>
      <c r="CYM2" s="29"/>
      <c r="CYN2" s="29"/>
      <c r="CYO2" s="29"/>
      <c r="CYP2" s="29"/>
      <c r="CYQ2" s="29"/>
      <c r="CYR2" s="29"/>
      <c r="CYS2" s="29"/>
      <c r="CYT2" s="29"/>
      <c r="CYU2" s="29"/>
      <c r="CYV2" s="29"/>
      <c r="CYW2" s="29"/>
      <c r="CYX2" s="29"/>
      <c r="CYY2" s="29"/>
      <c r="CYZ2" s="29"/>
      <c r="CZA2" s="29"/>
      <c r="CZB2" s="29"/>
      <c r="CZC2" s="29"/>
      <c r="CZD2" s="29"/>
      <c r="CZE2" s="29"/>
      <c r="CZF2" s="29"/>
      <c r="CZG2" s="29"/>
      <c r="CZH2" s="29"/>
      <c r="CZI2" s="29"/>
      <c r="CZJ2" s="29"/>
      <c r="CZK2" s="29"/>
      <c r="CZL2" s="29"/>
      <c r="CZM2" s="29"/>
      <c r="CZN2" s="29"/>
      <c r="CZO2" s="29"/>
      <c r="CZP2" s="29"/>
      <c r="CZQ2" s="29"/>
      <c r="CZR2" s="29"/>
      <c r="CZS2" s="29"/>
      <c r="CZT2" s="29"/>
      <c r="CZU2" s="29"/>
      <c r="CZV2" s="29"/>
      <c r="CZW2" s="29"/>
      <c r="CZX2" s="29"/>
      <c r="CZY2" s="29"/>
      <c r="CZZ2" s="29"/>
      <c r="DAA2" s="29"/>
      <c r="DAB2" s="29"/>
      <c r="DAC2" s="29"/>
      <c r="DAD2" s="29"/>
      <c r="DAE2" s="29"/>
      <c r="DAF2" s="29"/>
      <c r="DAG2" s="29"/>
      <c r="DAH2" s="29"/>
      <c r="DAI2" s="29"/>
      <c r="DAJ2" s="29"/>
      <c r="DAK2" s="29"/>
      <c r="DAL2" s="29"/>
      <c r="DAM2" s="29"/>
      <c r="DAN2" s="29"/>
      <c r="DAO2" s="29"/>
      <c r="DAP2" s="29"/>
      <c r="DAQ2" s="29"/>
      <c r="DAR2" s="29"/>
      <c r="DAS2" s="29"/>
      <c r="DAT2" s="29"/>
      <c r="DAU2" s="29"/>
      <c r="DAV2" s="29"/>
      <c r="DAW2" s="29"/>
      <c r="DAX2" s="29"/>
      <c r="DAY2" s="29"/>
      <c r="DAZ2" s="29"/>
      <c r="DBA2" s="29"/>
      <c r="DBB2" s="29"/>
      <c r="DBC2" s="29"/>
      <c r="DBD2" s="29"/>
      <c r="DBE2" s="29"/>
      <c r="DBF2" s="29"/>
      <c r="DBG2" s="29"/>
      <c r="DBH2" s="29"/>
      <c r="DBI2" s="29"/>
      <c r="DBJ2" s="29"/>
      <c r="DBK2" s="29"/>
      <c r="DBL2" s="29"/>
      <c r="DBM2" s="29"/>
      <c r="DBN2" s="29"/>
      <c r="DBO2" s="29"/>
      <c r="DBP2" s="29"/>
      <c r="DBQ2" s="29"/>
      <c r="DBR2" s="29"/>
      <c r="DBS2" s="29"/>
      <c r="DBT2" s="29"/>
      <c r="DBU2" s="29"/>
      <c r="DBV2" s="29"/>
      <c r="DBW2" s="29"/>
      <c r="DBX2" s="29"/>
      <c r="DBY2" s="29"/>
      <c r="DBZ2" s="29"/>
      <c r="DCA2" s="29"/>
      <c r="DCB2" s="29"/>
      <c r="DCC2" s="29"/>
      <c r="DCD2" s="29"/>
      <c r="DCE2" s="29"/>
      <c r="DCF2" s="29"/>
      <c r="DCG2" s="29"/>
      <c r="DCH2" s="29"/>
      <c r="DCI2" s="29"/>
      <c r="DCJ2" s="29"/>
      <c r="DCK2" s="29"/>
      <c r="DCL2" s="29"/>
      <c r="DCM2" s="29"/>
      <c r="DCN2" s="29"/>
      <c r="DCO2" s="29"/>
      <c r="DCP2" s="29"/>
      <c r="DCQ2" s="29"/>
      <c r="DCR2" s="29"/>
      <c r="DCS2" s="29"/>
      <c r="DCT2" s="29"/>
      <c r="DCU2" s="29"/>
      <c r="DCV2" s="29"/>
      <c r="DCW2" s="29"/>
      <c r="DCX2" s="29"/>
      <c r="DCY2" s="29"/>
      <c r="DCZ2" s="29"/>
      <c r="DDA2" s="29"/>
      <c r="DDB2" s="29"/>
      <c r="DDC2" s="29"/>
      <c r="DDD2" s="29"/>
      <c r="DDE2" s="29"/>
      <c r="DDF2" s="29"/>
      <c r="DDG2" s="29"/>
      <c r="DDH2" s="29"/>
      <c r="DDI2" s="29"/>
      <c r="DDJ2" s="29"/>
      <c r="DDK2" s="29"/>
      <c r="DDL2" s="29"/>
      <c r="DDM2" s="29"/>
      <c r="DDN2" s="29"/>
      <c r="DDO2" s="29"/>
      <c r="DDP2" s="29"/>
      <c r="DDQ2" s="29"/>
      <c r="DDR2" s="29"/>
      <c r="DDS2" s="29"/>
      <c r="DDT2" s="29"/>
      <c r="DDU2" s="29"/>
      <c r="DDV2" s="29"/>
      <c r="DDW2" s="29"/>
      <c r="DDX2" s="29"/>
      <c r="DDY2" s="29"/>
      <c r="DDZ2" s="29"/>
      <c r="DEA2" s="29"/>
      <c r="DEB2" s="29"/>
      <c r="DEC2" s="29"/>
      <c r="DED2" s="29"/>
      <c r="DEE2" s="29"/>
      <c r="DEF2" s="29"/>
      <c r="DEG2" s="29"/>
      <c r="DEH2" s="29"/>
      <c r="DEI2" s="29"/>
      <c r="DEJ2" s="29"/>
      <c r="DEK2" s="29"/>
      <c r="DEL2" s="29"/>
      <c r="DEM2" s="29"/>
      <c r="DEN2" s="29"/>
      <c r="DEO2" s="29"/>
      <c r="DEP2" s="29"/>
      <c r="DEQ2" s="29"/>
      <c r="DER2" s="29"/>
      <c r="DES2" s="29"/>
      <c r="DET2" s="29"/>
      <c r="DEU2" s="29"/>
      <c r="DEV2" s="29"/>
      <c r="DEW2" s="29"/>
      <c r="DEX2" s="29"/>
      <c r="DEY2" s="29"/>
      <c r="DEZ2" s="29"/>
      <c r="DFA2" s="29"/>
      <c r="DFB2" s="29"/>
      <c r="DFC2" s="29"/>
      <c r="DFD2" s="29"/>
      <c r="DFE2" s="29"/>
      <c r="DFF2" s="29"/>
      <c r="DFG2" s="29"/>
      <c r="DFH2" s="29"/>
      <c r="DFI2" s="29"/>
      <c r="DFJ2" s="29"/>
      <c r="DFK2" s="29"/>
      <c r="DFL2" s="29"/>
      <c r="DFM2" s="29"/>
      <c r="DFN2" s="29"/>
      <c r="DFO2" s="29"/>
      <c r="DFP2" s="29"/>
      <c r="DFQ2" s="29"/>
      <c r="DFR2" s="29"/>
      <c r="DFS2" s="29"/>
      <c r="DFT2" s="29"/>
      <c r="DFU2" s="29"/>
      <c r="DFV2" s="29"/>
      <c r="DFW2" s="29"/>
      <c r="DFX2" s="29"/>
      <c r="DFY2" s="29"/>
      <c r="DFZ2" s="29"/>
      <c r="DGA2" s="29"/>
      <c r="DGB2" s="29"/>
      <c r="DGC2" s="29"/>
      <c r="DGD2" s="29"/>
      <c r="DGE2" s="29"/>
      <c r="DGF2" s="29"/>
      <c r="DGG2" s="29"/>
      <c r="DGH2" s="29"/>
      <c r="DGI2" s="29"/>
      <c r="DGJ2" s="29"/>
      <c r="DGK2" s="29"/>
      <c r="DGL2" s="29"/>
      <c r="DGM2" s="29"/>
      <c r="DGN2" s="29"/>
      <c r="DGO2" s="29"/>
      <c r="DGP2" s="29"/>
      <c r="DGQ2" s="29"/>
      <c r="DGR2" s="29"/>
      <c r="DGS2" s="29"/>
      <c r="DGT2" s="29"/>
      <c r="DGU2" s="29"/>
      <c r="DGV2" s="29"/>
      <c r="DGW2" s="29"/>
      <c r="DGX2" s="29"/>
      <c r="DGY2" s="29"/>
      <c r="DGZ2" s="29"/>
      <c r="DHA2" s="29"/>
      <c r="DHB2" s="29"/>
      <c r="DHC2" s="29"/>
      <c r="DHD2" s="29"/>
      <c r="DHE2" s="29"/>
      <c r="DHF2" s="29"/>
      <c r="DHG2" s="29"/>
      <c r="DHH2" s="29"/>
      <c r="DHI2" s="29"/>
      <c r="DHJ2" s="29"/>
      <c r="DHK2" s="29"/>
      <c r="DHL2" s="29"/>
      <c r="DHM2" s="29"/>
      <c r="DHN2" s="29"/>
      <c r="DHO2" s="29"/>
      <c r="DHP2" s="29"/>
      <c r="DHQ2" s="29"/>
      <c r="DHR2" s="29"/>
      <c r="DHS2" s="29"/>
      <c r="DHT2" s="29"/>
      <c r="DHU2" s="29"/>
      <c r="DHV2" s="29"/>
      <c r="DHW2" s="29"/>
      <c r="DHX2" s="29"/>
      <c r="DHY2" s="29"/>
      <c r="DHZ2" s="29"/>
      <c r="DIA2" s="29"/>
      <c r="DIB2" s="29"/>
      <c r="DIC2" s="29"/>
      <c r="DID2" s="29"/>
      <c r="DIE2" s="29"/>
      <c r="DIF2" s="29"/>
      <c r="DIG2" s="29"/>
      <c r="DIH2" s="29"/>
      <c r="DII2" s="29"/>
      <c r="DIJ2" s="29"/>
      <c r="DIK2" s="29"/>
      <c r="DIL2" s="29"/>
      <c r="DIM2" s="29"/>
      <c r="DIN2" s="29"/>
      <c r="DIO2" s="29"/>
      <c r="DIP2" s="29"/>
      <c r="DIQ2" s="29"/>
      <c r="DIR2" s="29"/>
      <c r="DIS2" s="29"/>
      <c r="DIT2" s="29"/>
      <c r="DIU2" s="29"/>
      <c r="DIV2" s="29"/>
      <c r="DIW2" s="29"/>
      <c r="DIX2" s="29"/>
      <c r="DIY2" s="29"/>
      <c r="DIZ2" s="29"/>
      <c r="DJA2" s="29"/>
      <c r="DJB2" s="29"/>
      <c r="DJC2" s="29"/>
      <c r="DJD2" s="29"/>
      <c r="DJE2" s="29"/>
      <c r="DJF2" s="29"/>
      <c r="DJG2" s="29"/>
      <c r="DJH2" s="29"/>
      <c r="DJI2" s="29"/>
      <c r="DJJ2" s="29"/>
      <c r="DJK2" s="29"/>
      <c r="DJL2" s="29"/>
      <c r="DJM2" s="29"/>
      <c r="DJN2" s="29"/>
      <c r="DJO2" s="29"/>
      <c r="DJP2" s="29"/>
      <c r="DJQ2" s="29"/>
      <c r="DJR2" s="29"/>
      <c r="DJS2" s="29"/>
      <c r="DJT2" s="29"/>
      <c r="DJU2" s="29"/>
      <c r="DJV2" s="29"/>
      <c r="DJW2" s="29"/>
      <c r="DJX2" s="29"/>
      <c r="DJY2" s="29"/>
      <c r="DJZ2" s="29"/>
      <c r="DKA2" s="29"/>
      <c r="DKB2" s="29"/>
      <c r="DKC2" s="29"/>
      <c r="DKD2" s="29"/>
      <c r="DKE2" s="29"/>
      <c r="DKF2" s="29"/>
      <c r="DKG2" s="29"/>
      <c r="DKH2" s="29"/>
      <c r="DKI2" s="29"/>
      <c r="DKJ2" s="29"/>
      <c r="DKK2" s="29"/>
      <c r="DKL2" s="29"/>
      <c r="DKM2" s="29"/>
      <c r="DKN2" s="29"/>
      <c r="DKO2" s="29"/>
      <c r="DKP2" s="29"/>
      <c r="DKQ2" s="29"/>
      <c r="DKR2" s="29"/>
      <c r="DKS2" s="29"/>
      <c r="DKT2" s="29"/>
      <c r="DKU2" s="29"/>
      <c r="DKV2" s="29"/>
      <c r="DKW2" s="29"/>
      <c r="DKX2" s="29"/>
      <c r="DKY2" s="29"/>
      <c r="DKZ2" s="29"/>
      <c r="DLA2" s="29"/>
      <c r="DLB2" s="29"/>
      <c r="DLC2" s="29"/>
      <c r="DLD2" s="29"/>
      <c r="DLE2" s="29"/>
      <c r="DLF2" s="29"/>
      <c r="DLG2" s="29"/>
      <c r="DLH2" s="29"/>
      <c r="DLI2" s="29"/>
      <c r="DLJ2" s="29"/>
      <c r="DLK2" s="29"/>
      <c r="DLL2" s="29"/>
      <c r="DLM2" s="29"/>
      <c r="DLN2" s="29"/>
      <c r="DLO2" s="29"/>
      <c r="DLP2" s="29"/>
      <c r="DLQ2" s="29"/>
      <c r="DLR2" s="29"/>
      <c r="DLS2" s="29"/>
      <c r="DLT2" s="29"/>
      <c r="DLU2" s="29"/>
      <c r="DLV2" s="29"/>
      <c r="DLW2" s="29"/>
      <c r="DLX2" s="29"/>
      <c r="DLY2" s="29"/>
      <c r="DLZ2" s="29"/>
      <c r="DMA2" s="29"/>
      <c r="DMB2" s="29"/>
      <c r="DMC2" s="29"/>
      <c r="DMD2" s="29"/>
      <c r="DME2" s="29"/>
      <c r="DMF2" s="29"/>
      <c r="DMG2" s="29"/>
      <c r="DMH2" s="29"/>
      <c r="DMI2" s="29"/>
      <c r="DMJ2" s="29"/>
      <c r="DMK2" s="29"/>
      <c r="DML2" s="29"/>
      <c r="DMM2" s="29"/>
      <c r="DMN2" s="29"/>
      <c r="DMO2" s="29"/>
      <c r="DMP2" s="29"/>
      <c r="DMQ2" s="29"/>
      <c r="DMR2" s="29"/>
      <c r="DMS2" s="29"/>
      <c r="DMT2" s="29"/>
      <c r="DMU2" s="29"/>
      <c r="DMV2" s="29"/>
      <c r="DMW2" s="29"/>
      <c r="DMX2" s="29"/>
      <c r="DMY2" s="29"/>
      <c r="DMZ2" s="29"/>
      <c r="DNA2" s="29"/>
      <c r="DNB2" s="29"/>
      <c r="DNC2" s="29"/>
      <c r="DND2" s="29"/>
      <c r="DNE2" s="29"/>
      <c r="DNF2" s="29"/>
      <c r="DNG2" s="29"/>
      <c r="DNH2" s="29"/>
      <c r="DNI2" s="29"/>
      <c r="DNJ2" s="29"/>
      <c r="DNK2" s="29"/>
      <c r="DNL2" s="29"/>
      <c r="DNM2" s="29"/>
      <c r="DNN2" s="29"/>
      <c r="DNO2" s="29"/>
      <c r="DNP2" s="29"/>
      <c r="DNQ2" s="29"/>
      <c r="DNR2" s="29"/>
      <c r="DNS2" s="29"/>
      <c r="DNT2" s="29"/>
      <c r="DNU2" s="29"/>
      <c r="DNV2" s="29"/>
      <c r="DNW2" s="29"/>
      <c r="DNX2" s="29"/>
      <c r="DNY2" s="29"/>
      <c r="DNZ2" s="29"/>
      <c r="DOA2" s="29"/>
      <c r="DOB2" s="29"/>
      <c r="DOC2" s="29"/>
      <c r="DOD2" s="29"/>
      <c r="DOE2" s="29"/>
      <c r="DOF2" s="29"/>
      <c r="DOG2" s="29"/>
      <c r="DOH2" s="29"/>
      <c r="DOI2" s="29"/>
      <c r="DOJ2" s="29"/>
      <c r="DOK2" s="29"/>
      <c r="DOL2" s="29"/>
      <c r="DOM2" s="29"/>
      <c r="DON2" s="29"/>
      <c r="DOO2" s="29"/>
      <c r="DOP2" s="29"/>
      <c r="DOQ2" s="29"/>
      <c r="DOR2" s="29"/>
      <c r="DOS2" s="29"/>
      <c r="DOT2" s="29"/>
      <c r="DOU2" s="29"/>
      <c r="DOV2" s="29"/>
      <c r="DOW2" s="29"/>
      <c r="DOX2" s="29"/>
      <c r="DOY2" s="29"/>
      <c r="DOZ2" s="29"/>
      <c r="DPA2" s="29"/>
      <c r="DPB2" s="29"/>
      <c r="DPC2" s="29"/>
      <c r="DPD2" s="29"/>
      <c r="DPE2" s="29"/>
      <c r="DPF2" s="29"/>
      <c r="DPG2" s="29"/>
      <c r="DPH2" s="29"/>
      <c r="DPI2" s="29"/>
      <c r="DPJ2" s="29"/>
      <c r="DPK2" s="29"/>
      <c r="DPL2" s="29"/>
      <c r="DPM2" s="29"/>
      <c r="DPN2" s="29"/>
      <c r="DPO2" s="29"/>
      <c r="DPP2" s="29"/>
      <c r="DPQ2" s="29"/>
      <c r="DPR2" s="29"/>
      <c r="DPS2" s="29"/>
      <c r="DPT2" s="29"/>
      <c r="DPU2" s="29"/>
      <c r="DPV2" s="29"/>
      <c r="DPW2" s="29"/>
      <c r="DPX2" s="29"/>
      <c r="DPY2" s="29"/>
      <c r="DPZ2" s="29"/>
      <c r="DQA2" s="29"/>
      <c r="DQB2" s="29"/>
      <c r="DQC2" s="29"/>
      <c r="DQD2" s="29"/>
      <c r="DQE2" s="29"/>
      <c r="DQF2" s="29"/>
      <c r="DQG2" s="29"/>
      <c r="DQH2" s="29"/>
      <c r="DQI2" s="29"/>
      <c r="DQJ2" s="29"/>
      <c r="DQK2" s="29"/>
      <c r="DQL2" s="29"/>
      <c r="DQM2" s="29"/>
      <c r="DQN2" s="29"/>
      <c r="DQO2" s="29"/>
      <c r="DQP2" s="29"/>
      <c r="DQQ2" s="29"/>
      <c r="DQR2" s="29"/>
      <c r="DQS2" s="29"/>
      <c r="DQT2" s="29"/>
      <c r="DQU2" s="29"/>
      <c r="DQV2" s="29"/>
      <c r="DQW2" s="29"/>
      <c r="DQX2" s="29"/>
      <c r="DQY2" s="29"/>
      <c r="DQZ2" s="29"/>
      <c r="DRA2" s="29"/>
      <c r="DRB2" s="29"/>
      <c r="DRC2" s="29"/>
      <c r="DRD2" s="29"/>
      <c r="DRE2" s="29"/>
      <c r="DRF2" s="29"/>
      <c r="DRG2" s="29"/>
      <c r="DRH2" s="29"/>
      <c r="DRI2" s="29"/>
      <c r="DRJ2" s="29"/>
      <c r="DRK2" s="29"/>
      <c r="DRL2" s="29"/>
      <c r="DRM2" s="29"/>
      <c r="DRN2" s="29"/>
      <c r="DRO2" s="29"/>
      <c r="DRP2" s="29"/>
      <c r="DRQ2" s="29"/>
      <c r="DRR2" s="29"/>
      <c r="DRS2" s="29"/>
      <c r="DRT2" s="29"/>
      <c r="DRU2" s="29"/>
      <c r="DRV2" s="29"/>
      <c r="DRW2" s="29"/>
      <c r="DRX2" s="29"/>
      <c r="DRY2" s="29"/>
      <c r="DRZ2" s="29"/>
      <c r="DSA2" s="29"/>
      <c r="DSB2" s="29"/>
      <c r="DSC2" s="29"/>
      <c r="DSD2" s="29"/>
      <c r="DSE2" s="29"/>
      <c r="DSF2" s="29"/>
      <c r="DSG2" s="29"/>
      <c r="DSH2" s="29"/>
      <c r="DSI2" s="29"/>
      <c r="DSJ2" s="29"/>
      <c r="DSK2" s="29"/>
      <c r="DSL2" s="29"/>
      <c r="DSM2" s="29"/>
      <c r="DSN2" s="29"/>
      <c r="DSO2" s="29"/>
      <c r="DSP2" s="29"/>
      <c r="DSQ2" s="29"/>
      <c r="DSR2" s="29"/>
      <c r="DSS2" s="29"/>
      <c r="DST2" s="29"/>
      <c r="DSU2" s="29"/>
      <c r="DSV2" s="29"/>
      <c r="DSW2" s="29"/>
      <c r="DSX2" s="29"/>
      <c r="DSY2" s="29"/>
      <c r="DSZ2" s="29"/>
      <c r="DTA2" s="29"/>
      <c r="DTB2" s="29"/>
      <c r="DTC2" s="29"/>
      <c r="DTD2" s="29"/>
      <c r="DTE2" s="29"/>
      <c r="DTF2" s="29"/>
      <c r="DTG2" s="29"/>
      <c r="DTH2" s="29"/>
      <c r="DTI2" s="29"/>
      <c r="DTJ2" s="29"/>
      <c r="DTK2" s="29"/>
      <c r="DTL2" s="29"/>
      <c r="DTM2" s="29"/>
      <c r="DTN2" s="29"/>
      <c r="DTO2" s="29"/>
      <c r="DTP2" s="29"/>
      <c r="DTQ2" s="29"/>
      <c r="DTR2" s="29"/>
      <c r="DTS2" s="29"/>
      <c r="DTT2" s="29"/>
      <c r="DTU2" s="29"/>
      <c r="DTV2" s="29"/>
      <c r="DTW2" s="29"/>
      <c r="DTX2" s="29"/>
      <c r="DTY2" s="29"/>
      <c r="DTZ2" s="29"/>
      <c r="DUA2" s="29"/>
      <c r="DUB2" s="29"/>
      <c r="DUC2" s="29"/>
      <c r="DUD2" s="29"/>
      <c r="DUE2" s="29"/>
      <c r="DUF2" s="29"/>
      <c r="DUG2" s="29"/>
      <c r="DUH2" s="29"/>
      <c r="DUI2" s="29"/>
      <c r="DUJ2" s="29"/>
      <c r="DUK2" s="29"/>
      <c r="DUL2" s="29"/>
      <c r="DUM2" s="29"/>
      <c r="DUN2" s="29"/>
      <c r="DUO2" s="29"/>
      <c r="DUP2" s="29"/>
      <c r="DUQ2" s="29"/>
      <c r="DUR2" s="29"/>
      <c r="DUS2" s="29"/>
      <c r="DUT2" s="29"/>
      <c r="DUU2" s="29"/>
      <c r="DUV2" s="29"/>
      <c r="DUW2" s="29"/>
      <c r="DUX2" s="29"/>
      <c r="DUY2" s="29"/>
      <c r="DUZ2" s="29"/>
      <c r="DVA2" s="29"/>
      <c r="DVB2" s="29"/>
      <c r="DVC2" s="29"/>
      <c r="DVD2" s="29"/>
      <c r="DVE2" s="29"/>
      <c r="DVF2" s="29"/>
      <c r="DVG2" s="29"/>
      <c r="DVH2" s="29"/>
      <c r="DVI2" s="29"/>
      <c r="DVJ2" s="29"/>
      <c r="DVK2" s="29"/>
      <c r="DVL2" s="29"/>
      <c r="DVM2" s="29"/>
      <c r="DVN2" s="29"/>
      <c r="DVO2" s="29"/>
      <c r="DVP2" s="29"/>
      <c r="DVQ2" s="29"/>
      <c r="DVR2" s="29"/>
      <c r="DVS2" s="29"/>
      <c r="DVT2" s="29"/>
      <c r="DVU2" s="29"/>
      <c r="DVV2" s="29"/>
      <c r="DVW2" s="29"/>
      <c r="DVX2" s="29"/>
      <c r="DVY2" s="29"/>
      <c r="DVZ2" s="29"/>
      <c r="DWA2" s="29"/>
      <c r="DWB2" s="29"/>
      <c r="DWC2" s="29"/>
      <c r="DWD2" s="29"/>
      <c r="DWE2" s="29"/>
      <c r="DWF2" s="29"/>
      <c r="DWG2" s="29"/>
      <c r="DWH2" s="29"/>
      <c r="DWI2" s="29"/>
      <c r="DWJ2" s="29"/>
      <c r="DWK2" s="29"/>
      <c r="DWL2" s="29"/>
      <c r="DWM2" s="29"/>
      <c r="DWN2" s="29"/>
      <c r="DWO2" s="29"/>
      <c r="DWP2" s="29"/>
      <c r="DWQ2" s="29"/>
      <c r="DWR2" s="29"/>
      <c r="DWS2" s="29"/>
      <c r="DWT2" s="29"/>
      <c r="DWU2" s="29"/>
      <c r="DWV2" s="29"/>
      <c r="DWW2" s="29"/>
      <c r="DWX2" s="29"/>
      <c r="DWY2" s="29"/>
      <c r="DWZ2" s="29"/>
      <c r="DXA2" s="29"/>
      <c r="DXB2" s="29"/>
      <c r="DXC2" s="29"/>
      <c r="DXD2" s="29"/>
      <c r="DXE2" s="29"/>
      <c r="DXF2" s="29"/>
      <c r="DXG2" s="29"/>
      <c r="DXH2" s="29"/>
      <c r="DXI2" s="29"/>
      <c r="DXJ2" s="29"/>
      <c r="DXK2" s="29"/>
      <c r="DXL2" s="29"/>
      <c r="DXM2" s="29"/>
      <c r="DXN2" s="29"/>
      <c r="DXO2" s="29"/>
      <c r="DXP2" s="29"/>
      <c r="DXQ2" s="29"/>
      <c r="DXR2" s="29"/>
      <c r="DXS2" s="29"/>
      <c r="DXT2" s="29"/>
      <c r="DXU2" s="29"/>
      <c r="DXV2" s="29"/>
      <c r="DXW2" s="29"/>
      <c r="DXX2" s="29"/>
      <c r="DXY2" s="29"/>
      <c r="DXZ2" s="29"/>
      <c r="DYA2" s="29"/>
      <c r="DYB2" s="29"/>
      <c r="DYC2" s="29"/>
      <c r="DYD2" s="29"/>
      <c r="DYE2" s="29"/>
      <c r="DYF2" s="29"/>
      <c r="DYG2" s="29"/>
      <c r="DYH2" s="29"/>
      <c r="DYI2" s="29"/>
      <c r="DYJ2" s="29"/>
      <c r="DYK2" s="29"/>
      <c r="DYL2" s="29"/>
      <c r="DYM2" s="29"/>
      <c r="DYN2" s="29"/>
      <c r="DYO2" s="29"/>
      <c r="DYP2" s="29"/>
      <c r="DYQ2" s="29"/>
      <c r="DYR2" s="29"/>
      <c r="DYS2" s="29"/>
      <c r="DYT2" s="29"/>
      <c r="DYU2" s="29"/>
      <c r="DYV2" s="29"/>
      <c r="DYW2" s="29"/>
      <c r="DYX2" s="29"/>
      <c r="DYY2" s="29"/>
      <c r="DYZ2" s="29"/>
      <c r="DZA2" s="29"/>
      <c r="DZB2" s="29"/>
      <c r="DZC2" s="29"/>
      <c r="DZD2" s="29"/>
      <c r="DZE2" s="29"/>
      <c r="DZF2" s="29"/>
      <c r="DZG2" s="29"/>
      <c r="DZH2" s="29"/>
      <c r="DZI2" s="29"/>
      <c r="DZJ2" s="29"/>
      <c r="DZK2" s="29"/>
      <c r="DZL2" s="29"/>
      <c r="DZM2" s="29"/>
      <c r="DZN2" s="29"/>
      <c r="DZO2" s="29"/>
      <c r="DZP2" s="29"/>
      <c r="DZQ2" s="29"/>
      <c r="DZR2" s="29"/>
      <c r="DZS2" s="29"/>
      <c r="DZT2" s="29"/>
      <c r="DZU2" s="29"/>
      <c r="DZV2" s="29"/>
      <c r="DZW2" s="29"/>
      <c r="DZX2" s="29"/>
      <c r="DZY2" s="29"/>
      <c r="DZZ2" s="29"/>
      <c r="EAA2" s="29"/>
      <c r="EAB2" s="29"/>
      <c r="EAC2" s="29"/>
      <c r="EAD2" s="29"/>
      <c r="EAE2" s="29"/>
      <c r="EAF2" s="29"/>
      <c r="EAG2" s="29"/>
      <c r="EAH2" s="29"/>
      <c r="EAI2" s="29"/>
      <c r="EAJ2" s="29"/>
      <c r="EAK2" s="29"/>
      <c r="EAL2" s="29"/>
      <c r="EAM2" s="29"/>
      <c r="EAN2" s="29"/>
      <c r="EAO2" s="29"/>
      <c r="EAP2" s="29"/>
      <c r="EAQ2" s="29"/>
      <c r="EAR2" s="29"/>
      <c r="EAS2" s="29"/>
      <c r="EAT2" s="29"/>
      <c r="EAU2" s="29"/>
      <c r="EAV2" s="29"/>
      <c r="EAW2" s="29"/>
      <c r="EAX2" s="29"/>
      <c r="EAY2" s="29"/>
      <c r="EAZ2" s="29"/>
      <c r="EBA2" s="29"/>
      <c r="EBB2" s="29"/>
      <c r="EBC2" s="29"/>
      <c r="EBD2" s="29"/>
      <c r="EBE2" s="29"/>
      <c r="EBF2" s="29"/>
      <c r="EBG2" s="29"/>
      <c r="EBH2" s="29"/>
      <c r="EBI2" s="29"/>
      <c r="EBJ2" s="29"/>
      <c r="EBK2" s="29"/>
      <c r="EBL2" s="29"/>
      <c r="EBM2" s="29"/>
      <c r="EBN2" s="29"/>
      <c r="EBO2" s="29"/>
      <c r="EBP2" s="29"/>
      <c r="EBQ2" s="29"/>
      <c r="EBR2" s="29"/>
      <c r="EBS2" s="29"/>
      <c r="EBT2" s="29"/>
      <c r="EBU2" s="29"/>
      <c r="EBV2" s="29"/>
      <c r="EBW2" s="29"/>
      <c r="EBX2" s="29"/>
      <c r="EBY2" s="29"/>
      <c r="EBZ2" s="29"/>
      <c r="ECA2" s="29"/>
      <c r="ECB2" s="29"/>
      <c r="ECC2" s="29"/>
      <c r="ECD2" s="29"/>
      <c r="ECE2" s="29"/>
      <c r="ECF2" s="29"/>
      <c r="ECG2" s="29"/>
      <c r="ECH2" s="29"/>
      <c r="ECI2" s="29"/>
      <c r="ECJ2" s="29"/>
      <c r="ECK2" s="29"/>
      <c r="ECL2" s="29"/>
      <c r="ECM2" s="29"/>
      <c r="ECN2" s="29"/>
      <c r="ECO2" s="29"/>
      <c r="ECP2" s="29"/>
      <c r="ECQ2" s="29"/>
      <c r="ECR2" s="29"/>
      <c r="ECS2" s="29"/>
      <c r="ECT2" s="29"/>
      <c r="ECU2" s="29"/>
      <c r="ECV2" s="29"/>
      <c r="ECW2" s="29"/>
      <c r="ECX2" s="29"/>
      <c r="ECY2" s="29"/>
      <c r="ECZ2" s="29"/>
      <c r="EDA2" s="29"/>
      <c r="EDB2" s="29"/>
      <c r="EDC2" s="29"/>
      <c r="EDD2" s="29"/>
      <c r="EDE2" s="29"/>
      <c r="EDF2" s="29"/>
      <c r="EDG2" s="29"/>
      <c r="EDH2" s="29"/>
      <c r="EDI2" s="29"/>
      <c r="EDJ2" s="29"/>
      <c r="EDK2" s="29"/>
      <c r="EDL2" s="29"/>
      <c r="EDM2" s="29"/>
      <c r="EDN2" s="29"/>
      <c r="EDO2" s="29"/>
      <c r="EDP2" s="29"/>
      <c r="EDQ2" s="29"/>
      <c r="EDR2" s="29"/>
      <c r="EDS2" s="29"/>
      <c r="EDT2" s="29"/>
      <c r="EDU2" s="29"/>
      <c r="EDV2" s="29"/>
      <c r="EDW2" s="29"/>
      <c r="EDX2" s="29"/>
      <c r="EDY2" s="29"/>
      <c r="EDZ2" s="29"/>
      <c r="EEA2" s="29"/>
      <c r="EEB2" s="29"/>
      <c r="EEC2" s="29"/>
      <c r="EED2" s="29"/>
      <c r="EEE2" s="29"/>
      <c r="EEF2" s="29"/>
      <c r="EEG2" s="29"/>
      <c r="EEH2" s="29"/>
      <c r="EEI2" s="29"/>
      <c r="EEJ2" s="29"/>
      <c r="EEK2" s="29"/>
      <c r="EEL2" s="29"/>
      <c r="EEM2" s="29"/>
      <c r="EEN2" s="29"/>
      <c r="EEO2" s="29"/>
      <c r="EEP2" s="29"/>
      <c r="EEQ2" s="29"/>
      <c r="EER2" s="29"/>
      <c r="EES2" s="29"/>
      <c r="EET2" s="29"/>
      <c r="EEU2" s="29"/>
      <c r="EEV2" s="29"/>
      <c r="EEW2" s="29"/>
      <c r="EEX2" s="29"/>
      <c r="EEY2" s="29"/>
      <c r="EEZ2" s="29"/>
      <c r="EFA2" s="29"/>
      <c r="EFB2" s="29"/>
      <c r="EFC2" s="29"/>
      <c r="EFD2" s="29"/>
      <c r="EFE2" s="29"/>
      <c r="EFF2" s="29"/>
      <c r="EFG2" s="29"/>
      <c r="EFH2" s="29"/>
      <c r="EFI2" s="29"/>
      <c r="EFJ2" s="29"/>
      <c r="EFK2" s="29"/>
      <c r="EFL2" s="29"/>
      <c r="EFM2" s="29"/>
      <c r="EFN2" s="29"/>
      <c r="EFO2" s="29"/>
      <c r="EFP2" s="29"/>
      <c r="EFQ2" s="29"/>
      <c r="EFR2" s="29"/>
      <c r="EFS2" s="29"/>
      <c r="EFT2" s="29"/>
      <c r="EFU2" s="29"/>
      <c r="EFV2" s="29"/>
      <c r="EFW2" s="29"/>
      <c r="EFX2" s="29"/>
      <c r="EFY2" s="29"/>
      <c r="EFZ2" s="29"/>
      <c r="EGA2" s="29"/>
      <c r="EGB2" s="29"/>
      <c r="EGC2" s="29"/>
      <c r="EGD2" s="29"/>
      <c r="EGE2" s="29"/>
      <c r="EGF2" s="29"/>
      <c r="EGG2" s="29"/>
      <c r="EGH2" s="29"/>
      <c r="EGI2" s="29"/>
      <c r="EGJ2" s="29"/>
      <c r="EGK2" s="29"/>
      <c r="EGL2" s="29"/>
      <c r="EGM2" s="29"/>
      <c r="EGN2" s="29"/>
      <c r="EGO2" s="29"/>
      <c r="EGP2" s="29"/>
      <c r="EGQ2" s="29"/>
      <c r="EGR2" s="29"/>
      <c r="EGS2" s="29"/>
      <c r="EGT2" s="29"/>
      <c r="EGU2" s="29"/>
      <c r="EGV2" s="29"/>
      <c r="EGW2" s="29"/>
      <c r="EGX2" s="29"/>
      <c r="EGY2" s="29"/>
      <c r="EGZ2" s="29"/>
      <c r="EHA2" s="29"/>
      <c r="EHB2" s="29"/>
      <c r="EHC2" s="29"/>
      <c r="EHD2" s="29"/>
      <c r="EHE2" s="29"/>
      <c r="EHF2" s="29"/>
      <c r="EHG2" s="29"/>
      <c r="EHH2" s="29"/>
      <c r="EHI2" s="29"/>
      <c r="EHJ2" s="29"/>
      <c r="EHK2" s="29"/>
      <c r="EHL2" s="29"/>
      <c r="EHM2" s="29"/>
      <c r="EHN2" s="29"/>
      <c r="EHO2" s="29"/>
      <c r="EHP2" s="29"/>
      <c r="EHQ2" s="29"/>
      <c r="EHR2" s="29"/>
      <c r="EHS2" s="29"/>
      <c r="EHT2" s="29"/>
      <c r="EHU2" s="29"/>
      <c r="EHV2" s="29"/>
      <c r="EHW2" s="29"/>
      <c r="EHX2" s="29"/>
      <c r="EHY2" s="29"/>
      <c r="EHZ2" s="29"/>
      <c r="EIA2" s="29"/>
      <c r="EIB2" s="29"/>
      <c r="EIC2" s="29"/>
      <c r="EID2" s="29"/>
      <c r="EIE2" s="29"/>
      <c r="EIF2" s="29"/>
      <c r="EIG2" s="29"/>
      <c r="EIH2" s="29"/>
      <c r="EII2" s="29"/>
      <c r="EIJ2" s="29"/>
      <c r="EIK2" s="29"/>
      <c r="EIL2" s="29"/>
      <c r="EIM2" s="29"/>
      <c r="EIN2" s="29"/>
      <c r="EIO2" s="29"/>
      <c r="EIP2" s="29"/>
      <c r="EIQ2" s="29"/>
      <c r="EIR2" s="29"/>
      <c r="EIS2" s="29"/>
      <c r="EIT2" s="29"/>
      <c r="EIU2" s="29"/>
      <c r="EIV2" s="29"/>
      <c r="EIW2" s="29"/>
      <c r="EIX2" s="29"/>
      <c r="EIY2" s="29"/>
      <c r="EIZ2" s="29"/>
      <c r="EJA2" s="29"/>
      <c r="EJB2" s="29"/>
      <c r="EJC2" s="29"/>
      <c r="EJD2" s="29"/>
      <c r="EJE2" s="29"/>
      <c r="EJF2" s="29"/>
      <c r="EJG2" s="29"/>
      <c r="EJH2" s="29"/>
      <c r="EJI2" s="29"/>
      <c r="EJJ2" s="29"/>
      <c r="EJK2" s="29"/>
      <c r="EJL2" s="29"/>
      <c r="EJM2" s="29"/>
      <c r="EJN2" s="29"/>
      <c r="EJO2" s="29"/>
      <c r="EJP2" s="29"/>
      <c r="EJQ2" s="29"/>
      <c r="EJR2" s="29"/>
      <c r="EJS2" s="29"/>
      <c r="EJT2" s="29"/>
      <c r="EJU2" s="29"/>
      <c r="EJV2" s="29"/>
      <c r="EJW2" s="29"/>
      <c r="EJX2" s="29"/>
      <c r="EJY2" s="29"/>
      <c r="EJZ2" s="29"/>
      <c r="EKA2" s="29"/>
      <c r="EKB2" s="29"/>
      <c r="EKC2" s="29"/>
      <c r="EKD2" s="29"/>
      <c r="EKE2" s="29"/>
      <c r="EKF2" s="29"/>
      <c r="EKG2" s="29"/>
      <c r="EKH2" s="29"/>
      <c r="EKI2" s="29"/>
      <c r="EKJ2" s="29"/>
      <c r="EKK2" s="29"/>
      <c r="EKL2" s="29"/>
      <c r="EKM2" s="29"/>
      <c r="EKN2" s="29"/>
      <c r="EKO2" s="29"/>
      <c r="EKP2" s="29"/>
      <c r="EKQ2" s="29"/>
      <c r="EKR2" s="29"/>
      <c r="EKS2" s="29"/>
      <c r="EKT2" s="29"/>
      <c r="EKU2" s="29"/>
      <c r="EKV2" s="29"/>
      <c r="EKW2" s="29"/>
      <c r="EKX2" s="29"/>
      <c r="EKY2" s="29"/>
      <c r="EKZ2" s="29"/>
      <c r="ELA2" s="29"/>
      <c r="ELB2" s="29"/>
      <c r="ELC2" s="29"/>
      <c r="ELD2" s="29"/>
      <c r="ELE2" s="29"/>
      <c r="ELF2" s="29"/>
      <c r="ELG2" s="29"/>
      <c r="ELH2" s="29"/>
      <c r="ELI2" s="29"/>
      <c r="ELJ2" s="29"/>
      <c r="ELK2" s="29"/>
      <c r="ELL2" s="29"/>
      <c r="ELM2" s="29"/>
      <c r="ELN2" s="29"/>
      <c r="ELO2" s="29"/>
      <c r="ELP2" s="29"/>
      <c r="ELQ2" s="29"/>
      <c r="ELR2" s="29"/>
      <c r="ELS2" s="29"/>
      <c r="ELT2" s="29"/>
      <c r="ELU2" s="29"/>
      <c r="ELV2" s="29"/>
      <c r="ELW2" s="29"/>
      <c r="ELX2" s="29"/>
      <c r="ELY2" s="29"/>
      <c r="ELZ2" s="29"/>
      <c r="EMA2" s="29"/>
      <c r="EMB2" s="29"/>
      <c r="EMC2" s="29"/>
      <c r="EMD2" s="29"/>
      <c r="EME2" s="29"/>
      <c r="EMF2" s="29"/>
      <c r="EMG2" s="29"/>
      <c r="EMH2" s="29"/>
      <c r="EMI2" s="29"/>
      <c r="EMJ2" s="29"/>
      <c r="EMK2" s="29"/>
      <c r="EML2" s="29"/>
      <c r="EMM2" s="29"/>
      <c r="EMN2" s="29"/>
      <c r="EMO2" s="29"/>
      <c r="EMP2" s="29"/>
      <c r="EMQ2" s="29"/>
      <c r="EMR2" s="29"/>
      <c r="EMS2" s="29"/>
      <c r="EMT2" s="29"/>
      <c r="EMU2" s="29"/>
      <c r="EMV2" s="29"/>
      <c r="EMW2" s="29"/>
      <c r="EMX2" s="29"/>
      <c r="EMY2" s="29"/>
      <c r="EMZ2" s="29"/>
      <c r="ENA2" s="29"/>
      <c r="ENB2" s="29"/>
      <c r="ENC2" s="29"/>
      <c r="END2" s="29"/>
      <c r="ENE2" s="29"/>
      <c r="ENF2" s="29"/>
      <c r="ENG2" s="29"/>
      <c r="ENH2" s="29"/>
      <c r="ENI2" s="29"/>
      <c r="ENJ2" s="29"/>
      <c r="ENK2" s="29"/>
      <c r="ENL2" s="29"/>
      <c r="ENM2" s="29"/>
      <c r="ENN2" s="29"/>
      <c r="ENO2" s="29"/>
      <c r="ENP2" s="29"/>
      <c r="ENQ2" s="29"/>
      <c r="ENR2" s="29"/>
      <c r="ENS2" s="29"/>
      <c r="ENT2" s="29"/>
      <c r="ENU2" s="29"/>
      <c r="ENV2" s="29"/>
      <c r="ENW2" s="29"/>
      <c r="ENX2" s="29"/>
      <c r="ENY2" s="29"/>
      <c r="ENZ2" s="29"/>
      <c r="EOA2" s="29"/>
      <c r="EOB2" s="29"/>
      <c r="EOC2" s="29"/>
      <c r="EOD2" s="29"/>
      <c r="EOE2" s="29"/>
      <c r="EOF2" s="29"/>
      <c r="EOG2" s="29"/>
      <c r="EOH2" s="29"/>
      <c r="EOI2" s="29"/>
      <c r="EOJ2" s="29"/>
      <c r="EOK2" s="29"/>
      <c r="EOL2" s="29"/>
      <c r="EOM2" s="29"/>
      <c r="EON2" s="29"/>
      <c r="EOO2" s="29"/>
      <c r="EOP2" s="29"/>
      <c r="EOQ2" s="29"/>
      <c r="EOR2" s="29"/>
      <c r="EOS2" s="29"/>
      <c r="EOT2" s="29"/>
      <c r="EOU2" s="29"/>
      <c r="EOV2" s="29"/>
      <c r="EOW2" s="29"/>
      <c r="EOX2" s="29"/>
      <c r="EOY2" s="29"/>
      <c r="EOZ2" s="29"/>
      <c r="EPA2" s="29"/>
      <c r="EPB2" s="29"/>
      <c r="EPC2" s="29"/>
      <c r="EPD2" s="29"/>
      <c r="EPE2" s="29"/>
      <c r="EPF2" s="29"/>
      <c r="EPG2" s="29"/>
      <c r="EPH2" s="29"/>
      <c r="EPI2" s="29"/>
      <c r="EPJ2" s="29"/>
      <c r="EPK2" s="29"/>
      <c r="EPL2" s="29"/>
      <c r="EPM2" s="29"/>
      <c r="EPN2" s="29"/>
      <c r="EPO2" s="29"/>
      <c r="EPP2" s="29"/>
      <c r="EPQ2" s="29"/>
      <c r="EPR2" s="29"/>
      <c r="EPS2" s="29"/>
      <c r="EPT2" s="29"/>
      <c r="EPU2" s="29"/>
      <c r="EPV2" s="29"/>
      <c r="EPW2" s="29"/>
      <c r="EPX2" s="29"/>
      <c r="EPY2" s="29"/>
      <c r="EPZ2" s="29"/>
      <c r="EQA2" s="29"/>
      <c r="EQB2" s="29"/>
      <c r="EQC2" s="29"/>
      <c r="EQD2" s="29"/>
      <c r="EQE2" s="29"/>
      <c r="EQF2" s="29"/>
      <c r="EQG2" s="29"/>
      <c r="EQH2" s="29"/>
      <c r="EQI2" s="29"/>
      <c r="EQJ2" s="29"/>
      <c r="EQK2" s="29"/>
      <c r="EQL2" s="29"/>
      <c r="EQM2" s="29"/>
      <c r="EQN2" s="29"/>
      <c r="EQO2" s="29"/>
      <c r="EQP2" s="29"/>
      <c r="EQQ2" s="29"/>
      <c r="EQR2" s="29"/>
      <c r="EQS2" s="29"/>
      <c r="EQT2" s="29"/>
      <c r="EQU2" s="29"/>
      <c r="EQV2" s="29"/>
      <c r="EQW2" s="29"/>
      <c r="EQX2" s="29"/>
      <c r="EQY2" s="29"/>
      <c r="EQZ2" s="29"/>
      <c r="ERA2" s="29"/>
      <c r="ERB2" s="29"/>
      <c r="ERC2" s="29"/>
      <c r="ERD2" s="29"/>
      <c r="ERE2" s="29"/>
      <c r="ERF2" s="29"/>
      <c r="ERG2" s="29"/>
      <c r="ERH2" s="29"/>
      <c r="ERI2" s="29"/>
      <c r="ERJ2" s="29"/>
      <c r="ERK2" s="29"/>
      <c r="ERL2" s="29"/>
      <c r="ERM2" s="29"/>
      <c r="ERN2" s="29"/>
      <c r="ERO2" s="29"/>
      <c r="ERP2" s="29"/>
      <c r="ERQ2" s="29"/>
      <c r="ERR2" s="29"/>
      <c r="ERS2" s="29"/>
      <c r="ERT2" s="29"/>
      <c r="ERU2" s="29"/>
      <c r="ERV2" s="29"/>
      <c r="ERW2" s="29"/>
      <c r="ERX2" s="29"/>
      <c r="ERY2" s="29"/>
      <c r="ERZ2" s="29"/>
      <c r="ESA2" s="29"/>
      <c r="ESB2" s="29"/>
      <c r="ESC2" s="29"/>
      <c r="ESD2" s="29"/>
      <c r="ESE2" s="29"/>
      <c r="ESF2" s="29"/>
      <c r="ESG2" s="29"/>
      <c r="ESH2" s="29"/>
      <c r="ESI2" s="29"/>
      <c r="ESJ2" s="29"/>
      <c r="ESK2" s="29"/>
      <c r="ESL2" s="29"/>
      <c r="ESM2" s="29"/>
      <c r="ESN2" s="29"/>
      <c r="ESO2" s="29"/>
      <c r="ESP2" s="29"/>
      <c r="ESQ2" s="29"/>
      <c r="ESR2" s="29"/>
      <c r="ESS2" s="29"/>
      <c r="EST2" s="29"/>
      <c r="ESU2" s="29"/>
      <c r="ESV2" s="29"/>
      <c r="ESW2" s="29"/>
      <c r="ESX2" s="29"/>
      <c r="ESY2" s="29"/>
      <c r="ESZ2" s="29"/>
      <c r="ETA2" s="29"/>
      <c r="ETB2" s="29"/>
      <c r="ETC2" s="29"/>
      <c r="ETD2" s="29"/>
      <c r="ETE2" s="29"/>
      <c r="ETF2" s="29"/>
      <c r="ETG2" s="29"/>
      <c r="ETH2" s="29"/>
      <c r="ETI2" s="29"/>
      <c r="ETJ2" s="29"/>
      <c r="ETK2" s="29"/>
      <c r="ETL2" s="29"/>
      <c r="ETM2" s="29"/>
      <c r="ETN2" s="29"/>
      <c r="ETO2" s="29"/>
      <c r="ETP2" s="29"/>
      <c r="ETQ2" s="29"/>
      <c r="ETR2" s="29"/>
      <c r="ETS2" s="29"/>
      <c r="ETT2" s="29"/>
      <c r="ETU2" s="29"/>
      <c r="ETV2" s="29"/>
      <c r="ETW2" s="29"/>
      <c r="ETX2" s="29"/>
      <c r="ETY2" s="29"/>
      <c r="ETZ2" s="29"/>
      <c r="EUA2" s="29"/>
      <c r="EUB2" s="29"/>
      <c r="EUC2" s="29"/>
      <c r="EUD2" s="29"/>
      <c r="EUE2" s="29"/>
      <c r="EUF2" s="29"/>
      <c r="EUG2" s="29"/>
      <c r="EUH2" s="29"/>
      <c r="EUI2" s="29"/>
      <c r="EUJ2" s="29"/>
      <c r="EUK2" s="29"/>
      <c r="EUL2" s="29"/>
      <c r="EUM2" s="29"/>
      <c r="EUN2" s="29"/>
      <c r="EUO2" s="29"/>
      <c r="EUP2" s="29"/>
      <c r="EUQ2" s="29"/>
      <c r="EUR2" s="29"/>
      <c r="EUS2" s="29"/>
      <c r="EUT2" s="29"/>
      <c r="EUU2" s="29"/>
      <c r="EUV2" s="29"/>
      <c r="EUW2" s="29"/>
      <c r="EUX2" s="29"/>
      <c r="EUY2" s="29"/>
      <c r="EUZ2" s="29"/>
      <c r="EVA2" s="29"/>
      <c r="EVB2" s="29"/>
      <c r="EVC2" s="29"/>
      <c r="EVD2" s="29"/>
      <c r="EVE2" s="29"/>
      <c r="EVF2" s="29"/>
      <c r="EVG2" s="29"/>
      <c r="EVH2" s="29"/>
      <c r="EVI2" s="29"/>
      <c r="EVJ2" s="29"/>
      <c r="EVK2" s="29"/>
      <c r="EVL2" s="29"/>
      <c r="EVM2" s="29"/>
      <c r="EVN2" s="29"/>
      <c r="EVO2" s="29"/>
      <c r="EVP2" s="29"/>
      <c r="EVQ2" s="29"/>
      <c r="EVR2" s="29"/>
      <c r="EVS2" s="29"/>
      <c r="EVT2" s="29"/>
      <c r="EVU2" s="29"/>
      <c r="EVV2" s="29"/>
      <c r="EVW2" s="29"/>
      <c r="EVX2" s="29"/>
      <c r="EVY2" s="29"/>
      <c r="EVZ2" s="29"/>
      <c r="EWA2" s="29"/>
      <c r="EWB2" s="29"/>
      <c r="EWC2" s="29"/>
      <c r="EWD2" s="29"/>
      <c r="EWE2" s="29"/>
      <c r="EWF2" s="29"/>
      <c r="EWG2" s="29"/>
      <c r="EWH2" s="29"/>
      <c r="EWI2" s="29"/>
      <c r="EWJ2" s="29"/>
      <c r="EWK2" s="29"/>
      <c r="EWL2" s="29"/>
      <c r="EWM2" s="29"/>
      <c r="EWN2" s="29"/>
      <c r="EWO2" s="29"/>
      <c r="EWP2" s="29"/>
      <c r="EWQ2" s="29"/>
      <c r="EWR2" s="29"/>
      <c r="EWS2" s="29"/>
      <c r="EWT2" s="29"/>
      <c r="EWU2" s="29"/>
      <c r="EWV2" s="29"/>
      <c r="EWW2" s="29"/>
      <c r="EWX2" s="29"/>
      <c r="EWY2" s="29"/>
      <c r="EWZ2" s="29"/>
      <c r="EXA2" s="29"/>
      <c r="EXB2" s="29"/>
      <c r="EXC2" s="29"/>
      <c r="EXD2" s="29"/>
      <c r="EXE2" s="29"/>
      <c r="EXF2" s="29"/>
      <c r="EXG2" s="29"/>
      <c r="EXH2" s="29"/>
      <c r="EXI2" s="29"/>
      <c r="EXJ2" s="29"/>
      <c r="EXK2" s="29"/>
      <c r="EXL2" s="29"/>
      <c r="EXM2" s="29"/>
      <c r="EXN2" s="29"/>
      <c r="EXO2" s="29"/>
      <c r="EXP2" s="29"/>
      <c r="EXQ2" s="29"/>
      <c r="EXR2" s="29"/>
      <c r="EXS2" s="29"/>
      <c r="EXT2" s="29"/>
      <c r="EXU2" s="29"/>
      <c r="EXV2" s="29"/>
      <c r="EXW2" s="29"/>
      <c r="EXX2" s="29"/>
      <c r="EXY2" s="29"/>
      <c r="EXZ2" s="29"/>
      <c r="EYA2" s="29"/>
      <c r="EYB2" s="29"/>
      <c r="EYC2" s="29"/>
      <c r="EYD2" s="29"/>
      <c r="EYE2" s="29"/>
      <c r="EYF2" s="29"/>
      <c r="EYG2" s="29"/>
      <c r="EYH2" s="29"/>
      <c r="EYI2" s="29"/>
      <c r="EYJ2" s="29"/>
      <c r="EYK2" s="29"/>
      <c r="EYL2" s="29"/>
      <c r="EYM2" s="29"/>
      <c r="EYN2" s="29"/>
      <c r="EYO2" s="29"/>
      <c r="EYP2" s="29"/>
      <c r="EYQ2" s="29"/>
      <c r="EYR2" s="29"/>
      <c r="EYS2" s="29"/>
      <c r="EYT2" s="29"/>
      <c r="EYU2" s="29"/>
      <c r="EYV2" s="29"/>
      <c r="EYW2" s="29"/>
      <c r="EYX2" s="29"/>
      <c r="EYY2" s="29"/>
      <c r="EYZ2" s="29"/>
      <c r="EZA2" s="29"/>
      <c r="EZB2" s="29"/>
      <c r="EZC2" s="29"/>
      <c r="EZD2" s="29"/>
      <c r="EZE2" s="29"/>
      <c r="EZF2" s="29"/>
      <c r="EZG2" s="29"/>
      <c r="EZH2" s="29"/>
      <c r="EZI2" s="29"/>
      <c r="EZJ2" s="29"/>
      <c r="EZK2" s="29"/>
      <c r="EZL2" s="29"/>
      <c r="EZM2" s="29"/>
      <c r="EZN2" s="29"/>
      <c r="EZO2" s="29"/>
      <c r="EZP2" s="29"/>
      <c r="EZQ2" s="29"/>
      <c r="EZR2" s="29"/>
      <c r="EZS2" s="29"/>
      <c r="EZT2" s="29"/>
      <c r="EZU2" s="29"/>
      <c r="EZV2" s="29"/>
      <c r="EZW2" s="29"/>
      <c r="EZX2" s="29"/>
      <c r="EZY2" s="29"/>
      <c r="EZZ2" s="29"/>
      <c r="FAA2" s="29"/>
      <c r="FAB2" s="29"/>
      <c r="FAC2" s="29"/>
      <c r="FAD2" s="29"/>
      <c r="FAE2" s="29"/>
      <c r="FAF2" s="29"/>
      <c r="FAG2" s="29"/>
      <c r="FAH2" s="29"/>
      <c r="FAI2" s="29"/>
      <c r="FAJ2" s="29"/>
      <c r="FAK2" s="29"/>
      <c r="FAL2" s="29"/>
      <c r="FAM2" s="29"/>
      <c r="FAN2" s="29"/>
      <c r="FAO2" s="29"/>
      <c r="FAP2" s="29"/>
      <c r="FAQ2" s="29"/>
      <c r="FAR2" s="29"/>
      <c r="FAS2" s="29"/>
      <c r="FAT2" s="29"/>
      <c r="FAU2" s="29"/>
      <c r="FAV2" s="29"/>
      <c r="FAW2" s="29"/>
      <c r="FAX2" s="29"/>
      <c r="FAY2" s="29"/>
      <c r="FAZ2" s="29"/>
      <c r="FBA2" s="29"/>
      <c r="FBB2" s="29"/>
      <c r="FBC2" s="29"/>
      <c r="FBD2" s="29"/>
      <c r="FBE2" s="29"/>
      <c r="FBF2" s="29"/>
      <c r="FBG2" s="29"/>
      <c r="FBH2" s="29"/>
      <c r="FBI2" s="29"/>
      <c r="FBJ2" s="29"/>
      <c r="FBK2" s="29"/>
      <c r="FBL2" s="29"/>
      <c r="FBM2" s="29"/>
      <c r="FBN2" s="29"/>
      <c r="FBO2" s="29"/>
      <c r="FBP2" s="29"/>
      <c r="FBQ2" s="29"/>
      <c r="FBR2" s="29"/>
      <c r="FBS2" s="29"/>
      <c r="FBT2" s="29"/>
      <c r="FBU2" s="29"/>
      <c r="FBV2" s="29"/>
      <c r="FBW2" s="29"/>
      <c r="FBX2" s="29"/>
      <c r="FBY2" s="29"/>
      <c r="FBZ2" s="29"/>
      <c r="FCA2" s="29"/>
      <c r="FCB2" s="29"/>
      <c r="FCC2" s="29"/>
      <c r="FCD2" s="29"/>
      <c r="FCE2" s="29"/>
      <c r="FCF2" s="29"/>
      <c r="FCG2" s="29"/>
      <c r="FCH2" s="29"/>
      <c r="FCI2" s="29"/>
      <c r="FCJ2" s="29"/>
      <c r="FCK2" s="29"/>
      <c r="FCL2" s="29"/>
      <c r="FCM2" s="29"/>
      <c r="FCN2" s="29"/>
      <c r="FCO2" s="29"/>
      <c r="FCP2" s="29"/>
      <c r="FCQ2" s="29"/>
      <c r="FCR2" s="29"/>
      <c r="FCS2" s="29"/>
      <c r="FCT2" s="29"/>
      <c r="FCU2" s="29"/>
      <c r="FCV2" s="29"/>
      <c r="FCW2" s="29"/>
      <c r="FCX2" s="29"/>
      <c r="FCY2" s="29"/>
      <c r="FCZ2" s="29"/>
      <c r="FDA2" s="29"/>
      <c r="FDB2" s="29"/>
      <c r="FDC2" s="29"/>
      <c r="FDD2" s="29"/>
      <c r="FDE2" s="29"/>
      <c r="FDF2" s="29"/>
      <c r="FDG2" s="29"/>
      <c r="FDH2" s="29"/>
      <c r="FDI2" s="29"/>
      <c r="FDJ2" s="29"/>
      <c r="FDK2" s="29"/>
      <c r="FDL2" s="29"/>
      <c r="FDM2" s="29"/>
      <c r="FDN2" s="29"/>
      <c r="FDO2" s="29"/>
      <c r="FDP2" s="29"/>
      <c r="FDQ2" s="29"/>
      <c r="FDR2" s="29"/>
      <c r="FDS2" s="29"/>
      <c r="FDT2" s="29"/>
      <c r="FDU2" s="29"/>
      <c r="FDV2" s="29"/>
      <c r="FDW2" s="29"/>
      <c r="FDX2" s="29"/>
      <c r="FDY2" s="29"/>
      <c r="FDZ2" s="29"/>
      <c r="FEA2" s="29"/>
      <c r="FEB2" s="29"/>
      <c r="FEC2" s="29"/>
      <c r="FED2" s="29"/>
      <c r="FEE2" s="29"/>
      <c r="FEF2" s="29"/>
      <c r="FEG2" s="29"/>
      <c r="FEH2" s="29"/>
      <c r="FEI2" s="29"/>
      <c r="FEJ2" s="29"/>
      <c r="FEK2" s="29"/>
      <c r="FEL2" s="29"/>
      <c r="FEM2" s="29"/>
      <c r="FEN2" s="29"/>
      <c r="FEO2" s="29"/>
      <c r="FEP2" s="29"/>
      <c r="FEQ2" s="29"/>
      <c r="FER2" s="29"/>
      <c r="FES2" s="29"/>
      <c r="FET2" s="29"/>
      <c r="FEU2" s="29"/>
      <c r="FEV2" s="29"/>
      <c r="FEW2" s="29"/>
      <c r="FEX2" s="29"/>
      <c r="FEY2" s="29"/>
      <c r="FEZ2" s="29"/>
      <c r="FFA2" s="29"/>
      <c r="FFB2" s="29"/>
      <c r="FFC2" s="29"/>
      <c r="FFD2" s="29"/>
      <c r="FFE2" s="29"/>
      <c r="FFF2" s="29"/>
      <c r="FFG2" s="29"/>
      <c r="FFH2" s="29"/>
      <c r="FFI2" s="29"/>
      <c r="FFJ2" s="29"/>
      <c r="FFK2" s="29"/>
      <c r="FFL2" s="29"/>
      <c r="FFM2" s="29"/>
      <c r="FFN2" s="29"/>
      <c r="FFO2" s="29"/>
      <c r="FFP2" s="29"/>
      <c r="FFQ2" s="29"/>
      <c r="FFR2" s="29"/>
      <c r="FFS2" s="29"/>
      <c r="FFT2" s="29"/>
      <c r="FFU2" s="29"/>
      <c r="FFV2" s="29"/>
      <c r="FFW2" s="29"/>
      <c r="FFX2" s="29"/>
      <c r="FFY2" s="29"/>
      <c r="FFZ2" s="29"/>
      <c r="FGA2" s="29"/>
      <c r="FGB2" s="29"/>
      <c r="FGC2" s="29"/>
      <c r="FGD2" s="29"/>
      <c r="FGE2" s="29"/>
      <c r="FGF2" s="29"/>
      <c r="FGG2" s="29"/>
      <c r="FGH2" s="29"/>
      <c r="FGI2" s="29"/>
      <c r="FGJ2" s="29"/>
      <c r="FGK2" s="29"/>
      <c r="FGL2" s="29"/>
      <c r="FGM2" s="29"/>
      <c r="FGN2" s="29"/>
      <c r="FGO2" s="29"/>
      <c r="FGP2" s="29"/>
      <c r="FGQ2" s="29"/>
      <c r="FGR2" s="29"/>
      <c r="FGS2" s="29"/>
      <c r="FGT2" s="29"/>
      <c r="FGU2" s="29"/>
      <c r="FGV2" s="29"/>
      <c r="FGW2" s="29"/>
      <c r="FGX2" s="29"/>
      <c r="FGY2" s="29"/>
      <c r="FGZ2" s="29"/>
      <c r="FHA2" s="29"/>
      <c r="FHB2" s="29"/>
      <c r="FHC2" s="29"/>
      <c r="FHD2" s="29"/>
      <c r="FHE2" s="29"/>
      <c r="FHF2" s="29"/>
      <c r="FHG2" s="29"/>
      <c r="FHH2" s="29"/>
      <c r="FHI2" s="29"/>
      <c r="FHJ2" s="29"/>
      <c r="FHK2" s="29"/>
      <c r="FHL2" s="29"/>
      <c r="FHM2" s="29"/>
      <c r="FHN2" s="29"/>
      <c r="FHO2" s="29"/>
      <c r="FHP2" s="29"/>
      <c r="FHQ2" s="29"/>
      <c r="FHR2" s="29"/>
      <c r="FHS2" s="29"/>
      <c r="FHT2" s="29"/>
      <c r="FHU2" s="29"/>
      <c r="FHV2" s="29"/>
      <c r="FHW2" s="29"/>
      <c r="FHX2" s="29"/>
      <c r="FHY2" s="29"/>
      <c r="FHZ2" s="29"/>
      <c r="FIA2" s="29"/>
      <c r="FIB2" s="29"/>
      <c r="FIC2" s="29"/>
      <c r="FID2" s="29"/>
      <c r="FIE2" s="29"/>
      <c r="FIF2" s="29"/>
      <c r="FIG2" s="29"/>
      <c r="FIH2" s="29"/>
      <c r="FII2" s="29"/>
      <c r="FIJ2" s="29"/>
      <c r="FIK2" s="29"/>
      <c r="FIL2" s="29"/>
      <c r="FIM2" s="29"/>
      <c r="FIN2" s="29"/>
      <c r="FIO2" s="29"/>
      <c r="FIP2" s="29"/>
      <c r="FIQ2" s="29"/>
      <c r="FIR2" s="29"/>
      <c r="FIS2" s="29"/>
      <c r="FIT2" s="29"/>
      <c r="FIU2" s="29"/>
      <c r="FIV2" s="29"/>
      <c r="FIW2" s="29"/>
      <c r="FIX2" s="29"/>
      <c r="FIY2" s="29"/>
      <c r="FIZ2" s="29"/>
      <c r="FJA2" s="29"/>
      <c r="FJB2" s="29"/>
      <c r="FJC2" s="29"/>
      <c r="FJD2" s="29"/>
      <c r="FJE2" s="29"/>
      <c r="FJF2" s="29"/>
      <c r="FJG2" s="29"/>
      <c r="FJH2" s="29"/>
      <c r="FJI2" s="29"/>
      <c r="FJJ2" s="29"/>
      <c r="FJK2" s="29"/>
      <c r="FJL2" s="29"/>
      <c r="FJM2" s="29"/>
      <c r="FJN2" s="29"/>
      <c r="FJO2" s="29"/>
      <c r="FJP2" s="29"/>
      <c r="FJQ2" s="29"/>
      <c r="FJR2" s="29"/>
      <c r="FJS2" s="29"/>
      <c r="FJT2" s="29"/>
      <c r="FJU2" s="29"/>
      <c r="FJV2" s="29"/>
      <c r="FJW2" s="29"/>
      <c r="FJX2" s="29"/>
      <c r="FJY2" s="29"/>
      <c r="FJZ2" s="29"/>
      <c r="FKA2" s="29"/>
      <c r="FKB2" s="29"/>
      <c r="FKC2" s="29"/>
      <c r="FKD2" s="29"/>
      <c r="FKE2" s="29"/>
      <c r="FKF2" s="29"/>
      <c r="FKG2" s="29"/>
      <c r="FKH2" s="29"/>
      <c r="FKI2" s="29"/>
      <c r="FKJ2" s="29"/>
      <c r="FKK2" s="29"/>
      <c r="FKL2" s="29"/>
      <c r="FKM2" s="29"/>
      <c r="FKN2" s="29"/>
      <c r="FKO2" s="29"/>
      <c r="FKP2" s="29"/>
      <c r="FKQ2" s="29"/>
      <c r="FKR2" s="29"/>
      <c r="FKS2" s="29"/>
      <c r="FKT2" s="29"/>
      <c r="FKU2" s="29"/>
      <c r="FKV2" s="29"/>
      <c r="FKW2" s="29"/>
      <c r="FKX2" s="29"/>
      <c r="FKY2" s="29"/>
      <c r="FKZ2" s="29"/>
      <c r="FLA2" s="29"/>
      <c r="FLB2" s="29"/>
      <c r="FLC2" s="29"/>
      <c r="FLD2" s="29"/>
      <c r="FLE2" s="29"/>
      <c r="FLF2" s="29"/>
      <c r="FLG2" s="29"/>
      <c r="FLH2" s="29"/>
      <c r="FLI2" s="29"/>
      <c r="FLJ2" s="29"/>
      <c r="FLK2" s="29"/>
      <c r="FLL2" s="29"/>
      <c r="FLM2" s="29"/>
      <c r="FLN2" s="29"/>
      <c r="FLO2" s="29"/>
      <c r="FLP2" s="29"/>
      <c r="FLQ2" s="29"/>
      <c r="FLR2" s="29"/>
      <c r="FLS2" s="29"/>
      <c r="FLT2" s="29"/>
      <c r="FLU2" s="29"/>
      <c r="FLV2" s="29"/>
      <c r="FLW2" s="29"/>
      <c r="FLX2" s="29"/>
      <c r="FLY2" s="29"/>
      <c r="FLZ2" s="29"/>
      <c r="FMA2" s="29"/>
      <c r="FMB2" s="29"/>
      <c r="FMC2" s="29"/>
      <c r="FMD2" s="29"/>
      <c r="FME2" s="29"/>
      <c r="FMF2" s="29"/>
      <c r="FMG2" s="29"/>
      <c r="FMH2" s="29"/>
      <c r="FMI2" s="29"/>
      <c r="FMJ2" s="29"/>
      <c r="FMK2" s="29"/>
      <c r="FML2" s="29"/>
      <c r="FMM2" s="29"/>
      <c r="FMN2" s="29"/>
      <c r="FMO2" s="29"/>
      <c r="FMP2" s="29"/>
      <c r="FMQ2" s="29"/>
      <c r="FMR2" s="29"/>
      <c r="FMS2" s="29"/>
      <c r="FMT2" s="29"/>
      <c r="FMU2" s="29"/>
      <c r="FMV2" s="29"/>
      <c r="FMW2" s="29"/>
      <c r="FMX2" s="29"/>
      <c r="FMY2" s="29"/>
      <c r="FMZ2" s="29"/>
      <c r="FNA2" s="29"/>
      <c r="FNB2" s="29"/>
      <c r="FNC2" s="29"/>
      <c r="FND2" s="29"/>
      <c r="FNE2" s="29"/>
      <c r="FNF2" s="29"/>
      <c r="FNG2" s="29"/>
      <c r="FNH2" s="29"/>
      <c r="FNI2" s="29"/>
      <c r="FNJ2" s="29"/>
      <c r="FNK2" s="29"/>
      <c r="FNL2" s="29"/>
      <c r="FNM2" s="29"/>
      <c r="FNN2" s="29"/>
      <c r="FNO2" s="29"/>
      <c r="FNP2" s="29"/>
      <c r="FNQ2" s="29"/>
      <c r="FNR2" s="29"/>
      <c r="FNS2" s="29"/>
      <c r="FNT2" s="29"/>
      <c r="FNU2" s="29"/>
      <c r="FNV2" s="29"/>
      <c r="FNW2" s="29"/>
      <c r="FNX2" s="29"/>
      <c r="FNY2" s="29"/>
      <c r="FNZ2" s="29"/>
      <c r="FOA2" s="29"/>
      <c r="FOB2" s="29"/>
      <c r="FOC2" s="29"/>
      <c r="FOD2" s="29"/>
      <c r="FOE2" s="29"/>
      <c r="FOF2" s="29"/>
      <c r="FOG2" s="29"/>
      <c r="FOH2" s="29"/>
      <c r="FOI2" s="29"/>
      <c r="FOJ2" s="29"/>
      <c r="FOK2" s="29"/>
      <c r="FOL2" s="29"/>
      <c r="FOM2" s="29"/>
      <c r="FON2" s="29"/>
      <c r="FOO2" s="29"/>
      <c r="FOP2" s="29"/>
      <c r="FOQ2" s="29"/>
      <c r="FOR2" s="29"/>
      <c r="FOS2" s="29"/>
      <c r="FOT2" s="29"/>
      <c r="FOU2" s="29"/>
      <c r="FOV2" s="29"/>
      <c r="FOW2" s="29"/>
      <c r="FOX2" s="29"/>
      <c r="FOY2" s="29"/>
      <c r="FOZ2" s="29"/>
      <c r="FPA2" s="29"/>
      <c r="FPB2" s="29"/>
      <c r="FPC2" s="29"/>
      <c r="FPD2" s="29"/>
      <c r="FPE2" s="29"/>
      <c r="FPF2" s="29"/>
      <c r="FPG2" s="29"/>
      <c r="FPH2" s="29"/>
      <c r="FPI2" s="29"/>
      <c r="FPJ2" s="29"/>
      <c r="FPK2" s="29"/>
      <c r="FPL2" s="29"/>
      <c r="FPM2" s="29"/>
      <c r="FPN2" s="29"/>
      <c r="FPO2" s="29"/>
      <c r="FPP2" s="29"/>
      <c r="FPQ2" s="29"/>
      <c r="FPR2" s="29"/>
      <c r="FPS2" s="29"/>
      <c r="FPT2" s="29"/>
      <c r="FPU2" s="29"/>
      <c r="FPV2" s="29"/>
      <c r="FPW2" s="29"/>
      <c r="FPX2" s="29"/>
      <c r="FPY2" s="29"/>
      <c r="FPZ2" s="29"/>
      <c r="FQA2" s="29"/>
      <c r="FQB2" s="29"/>
      <c r="FQC2" s="29"/>
      <c r="FQD2" s="29"/>
      <c r="FQE2" s="29"/>
      <c r="FQF2" s="29"/>
      <c r="FQG2" s="29"/>
      <c r="FQH2" s="29"/>
      <c r="FQI2" s="29"/>
      <c r="FQJ2" s="29"/>
      <c r="FQK2" s="29"/>
      <c r="FQL2" s="29"/>
      <c r="FQM2" s="29"/>
      <c r="FQN2" s="29"/>
      <c r="FQO2" s="29"/>
      <c r="FQP2" s="29"/>
      <c r="FQQ2" s="29"/>
      <c r="FQR2" s="29"/>
      <c r="FQS2" s="29"/>
      <c r="FQT2" s="29"/>
      <c r="FQU2" s="29"/>
      <c r="FQV2" s="29"/>
      <c r="FQW2" s="29"/>
      <c r="FQX2" s="29"/>
      <c r="FQY2" s="29"/>
      <c r="FQZ2" s="29"/>
      <c r="FRA2" s="29"/>
      <c r="FRB2" s="29"/>
      <c r="FRC2" s="29"/>
      <c r="FRD2" s="29"/>
      <c r="FRE2" s="29"/>
      <c r="FRF2" s="29"/>
      <c r="FRG2" s="29"/>
      <c r="FRH2" s="29"/>
      <c r="FRI2" s="29"/>
      <c r="FRJ2" s="29"/>
      <c r="FRK2" s="29"/>
      <c r="FRL2" s="29"/>
      <c r="FRM2" s="29"/>
      <c r="FRN2" s="29"/>
      <c r="FRO2" s="29"/>
      <c r="FRP2" s="29"/>
      <c r="FRQ2" s="29"/>
      <c r="FRR2" s="29"/>
      <c r="FRS2" s="29"/>
      <c r="FRT2" s="29"/>
      <c r="FRU2" s="29"/>
      <c r="FRV2" s="29"/>
      <c r="FRW2" s="29"/>
      <c r="FRX2" s="29"/>
      <c r="FRY2" s="29"/>
      <c r="FRZ2" s="29"/>
      <c r="FSA2" s="29"/>
      <c r="FSB2" s="29"/>
      <c r="FSC2" s="29"/>
      <c r="FSD2" s="29"/>
      <c r="FSE2" s="29"/>
      <c r="FSF2" s="29"/>
      <c r="FSG2" s="29"/>
      <c r="FSH2" s="29"/>
      <c r="FSI2" s="29"/>
      <c r="FSJ2" s="29"/>
      <c r="FSK2" s="29"/>
      <c r="FSL2" s="29"/>
      <c r="FSM2" s="29"/>
      <c r="FSN2" s="29"/>
      <c r="FSO2" s="29"/>
      <c r="FSP2" s="29"/>
      <c r="FSQ2" s="29"/>
      <c r="FSR2" s="29"/>
      <c r="FSS2" s="29"/>
      <c r="FST2" s="29"/>
      <c r="FSU2" s="29"/>
      <c r="FSV2" s="29"/>
      <c r="FSW2" s="29"/>
      <c r="FSX2" s="29"/>
      <c r="FSY2" s="29"/>
      <c r="FSZ2" s="29"/>
      <c r="FTA2" s="29"/>
      <c r="FTB2" s="29"/>
      <c r="FTC2" s="29"/>
      <c r="FTD2" s="29"/>
      <c r="FTE2" s="29"/>
      <c r="FTF2" s="29"/>
      <c r="FTG2" s="29"/>
      <c r="FTH2" s="29"/>
      <c r="FTI2" s="29"/>
      <c r="FTJ2" s="29"/>
      <c r="FTK2" s="29"/>
      <c r="FTL2" s="29"/>
      <c r="FTM2" s="29"/>
      <c r="FTN2" s="29"/>
      <c r="FTO2" s="29"/>
      <c r="FTP2" s="29"/>
      <c r="FTQ2" s="29"/>
      <c r="FTR2" s="29"/>
      <c r="FTS2" s="29"/>
      <c r="FTT2" s="29"/>
      <c r="FTU2" s="29"/>
      <c r="FTV2" s="29"/>
      <c r="FTW2" s="29"/>
      <c r="FTX2" s="29"/>
      <c r="FTY2" s="29"/>
      <c r="FTZ2" s="29"/>
      <c r="FUA2" s="29"/>
      <c r="FUB2" s="29"/>
      <c r="FUC2" s="29"/>
      <c r="FUD2" s="29"/>
      <c r="FUE2" s="29"/>
      <c r="FUF2" s="29"/>
      <c r="FUG2" s="29"/>
      <c r="FUH2" s="29"/>
      <c r="FUI2" s="29"/>
      <c r="FUJ2" s="29"/>
      <c r="FUK2" s="29"/>
      <c r="FUL2" s="29"/>
      <c r="FUM2" s="29"/>
      <c r="FUN2" s="29"/>
      <c r="FUO2" s="29"/>
      <c r="FUP2" s="29"/>
      <c r="FUQ2" s="29"/>
      <c r="FUR2" s="29"/>
      <c r="FUS2" s="29"/>
      <c r="FUT2" s="29"/>
      <c r="FUU2" s="29"/>
      <c r="FUV2" s="29"/>
      <c r="FUW2" s="29"/>
      <c r="FUX2" s="29"/>
      <c r="FUY2" s="29"/>
      <c r="FUZ2" s="29"/>
      <c r="FVA2" s="29"/>
      <c r="FVB2" s="29"/>
      <c r="FVC2" s="29"/>
      <c r="FVD2" s="29"/>
      <c r="FVE2" s="29"/>
      <c r="FVF2" s="29"/>
      <c r="FVG2" s="29"/>
      <c r="FVH2" s="29"/>
      <c r="FVI2" s="29"/>
      <c r="FVJ2" s="29"/>
      <c r="FVK2" s="29"/>
      <c r="FVL2" s="29"/>
      <c r="FVM2" s="29"/>
      <c r="FVN2" s="29"/>
      <c r="FVO2" s="29"/>
      <c r="FVP2" s="29"/>
      <c r="FVQ2" s="29"/>
      <c r="FVR2" s="29"/>
      <c r="FVS2" s="29"/>
      <c r="FVT2" s="29"/>
      <c r="FVU2" s="29"/>
      <c r="FVV2" s="29"/>
      <c r="FVW2" s="29"/>
      <c r="FVX2" s="29"/>
      <c r="FVY2" s="29"/>
      <c r="FVZ2" s="29"/>
      <c r="FWA2" s="29"/>
      <c r="FWB2" s="29"/>
      <c r="FWC2" s="29"/>
      <c r="FWD2" s="29"/>
      <c r="FWE2" s="29"/>
      <c r="FWF2" s="29"/>
      <c r="FWG2" s="29"/>
      <c r="FWH2" s="29"/>
      <c r="FWI2" s="29"/>
      <c r="FWJ2" s="29"/>
      <c r="FWK2" s="29"/>
      <c r="FWL2" s="29"/>
      <c r="FWM2" s="29"/>
      <c r="FWN2" s="29"/>
      <c r="FWO2" s="29"/>
      <c r="FWP2" s="29"/>
      <c r="FWQ2" s="29"/>
      <c r="FWR2" s="29"/>
      <c r="FWS2" s="29"/>
      <c r="FWT2" s="29"/>
      <c r="FWU2" s="29"/>
      <c r="FWV2" s="29"/>
      <c r="FWW2" s="29"/>
      <c r="FWX2" s="29"/>
      <c r="FWY2" s="29"/>
      <c r="FWZ2" s="29"/>
      <c r="FXA2" s="29"/>
      <c r="FXB2" s="29"/>
      <c r="FXC2" s="29"/>
      <c r="FXD2" s="29"/>
      <c r="FXE2" s="29"/>
      <c r="FXF2" s="29"/>
      <c r="FXG2" s="29"/>
      <c r="FXH2" s="29"/>
      <c r="FXI2" s="29"/>
      <c r="FXJ2" s="29"/>
      <c r="FXK2" s="29"/>
      <c r="FXL2" s="29"/>
      <c r="FXM2" s="29"/>
      <c r="FXN2" s="29"/>
      <c r="FXO2" s="29"/>
      <c r="FXP2" s="29"/>
      <c r="FXQ2" s="29"/>
      <c r="FXR2" s="29"/>
      <c r="FXS2" s="29"/>
      <c r="FXT2" s="29"/>
      <c r="FXU2" s="29"/>
      <c r="FXV2" s="29"/>
      <c r="FXW2" s="29"/>
      <c r="FXX2" s="29"/>
      <c r="FXY2" s="29"/>
      <c r="FXZ2" s="29"/>
      <c r="FYA2" s="29"/>
      <c r="FYB2" s="29"/>
      <c r="FYC2" s="29"/>
      <c r="FYD2" s="29"/>
      <c r="FYE2" s="29"/>
      <c r="FYF2" s="29"/>
      <c r="FYG2" s="29"/>
      <c r="FYH2" s="29"/>
      <c r="FYI2" s="29"/>
      <c r="FYJ2" s="29"/>
      <c r="FYK2" s="29"/>
      <c r="FYL2" s="29"/>
      <c r="FYM2" s="29"/>
      <c r="FYN2" s="29"/>
      <c r="FYO2" s="29"/>
      <c r="FYP2" s="29"/>
      <c r="FYQ2" s="29"/>
      <c r="FYR2" s="29"/>
      <c r="FYS2" s="29"/>
      <c r="FYT2" s="29"/>
      <c r="FYU2" s="29"/>
      <c r="FYV2" s="29"/>
      <c r="FYW2" s="29"/>
      <c r="FYX2" s="29"/>
      <c r="FYY2" s="29"/>
      <c r="FYZ2" s="29"/>
      <c r="FZA2" s="29"/>
      <c r="FZB2" s="29"/>
      <c r="FZC2" s="29"/>
      <c r="FZD2" s="29"/>
      <c r="FZE2" s="29"/>
      <c r="FZF2" s="29"/>
      <c r="FZG2" s="29"/>
      <c r="FZH2" s="29"/>
      <c r="FZI2" s="29"/>
      <c r="FZJ2" s="29"/>
      <c r="FZK2" s="29"/>
      <c r="FZL2" s="29"/>
      <c r="FZM2" s="29"/>
      <c r="FZN2" s="29"/>
      <c r="FZO2" s="29"/>
      <c r="FZP2" s="29"/>
      <c r="FZQ2" s="29"/>
      <c r="FZR2" s="29"/>
      <c r="FZS2" s="29"/>
      <c r="FZT2" s="29"/>
      <c r="FZU2" s="29"/>
      <c r="FZV2" s="29"/>
      <c r="FZW2" s="29"/>
      <c r="FZX2" s="29"/>
      <c r="FZY2" s="29"/>
      <c r="FZZ2" s="29"/>
      <c r="GAA2" s="29"/>
      <c r="GAB2" s="29"/>
      <c r="GAC2" s="29"/>
      <c r="GAD2" s="29"/>
      <c r="GAE2" s="29"/>
      <c r="GAF2" s="29"/>
      <c r="GAG2" s="29"/>
      <c r="GAH2" s="29"/>
      <c r="GAI2" s="29"/>
      <c r="GAJ2" s="29"/>
      <c r="GAK2" s="29"/>
      <c r="GAL2" s="29"/>
      <c r="GAM2" s="29"/>
      <c r="GAN2" s="29"/>
      <c r="GAO2" s="29"/>
      <c r="GAP2" s="29"/>
      <c r="GAQ2" s="29"/>
      <c r="GAR2" s="29"/>
      <c r="GAS2" s="29"/>
      <c r="GAT2" s="29"/>
      <c r="GAU2" s="29"/>
      <c r="GAV2" s="29"/>
      <c r="GAW2" s="29"/>
      <c r="GAX2" s="29"/>
      <c r="GAY2" s="29"/>
      <c r="GAZ2" s="29"/>
      <c r="GBA2" s="29"/>
      <c r="GBB2" s="29"/>
      <c r="GBC2" s="29"/>
      <c r="GBD2" s="29"/>
      <c r="GBE2" s="29"/>
      <c r="GBF2" s="29"/>
      <c r="GBG2" s="29"/>
      <c r="GBH2" s="29"/>
      <c r="GBI2" s="29"/>
      <c r="GBJ2" s="29"/>
      <c r="GBK2" s="29"/>
      <c r="GBL2" s="29"/>
      <c r="GBM2" s="29"/>
      <c r="GBN2" s="29"/>
      <c r="GBO2" s="29"/>
      <c r="GBP2" s="29"/>
      <c r="GBQ2" s="29"/>
      <c r="GBR2" s="29"/>
      <c r="GBS2" s="29"/>
      <c r="GBT2" s="29"/>
      <c r="GBU2" s="29"/>
      <c r="GBV2" s="29"/>
      <c r="GBW2" s="29"/>
      <c r="GBX2" s="29"/>
      <c r="GBY2" s="29"/>
      <c r="GBZ2" s="29"/>
      <c r="GCA2" s="29"/>
      <c r="GCB2" s="29"/>
      <c r="GCC2" s="29"/>
      <c r="GCD2" s="29"/>
      <c r="GCE2" s="29"/>
      <c r="GCF2" s="29"/>
      <c r="GCG2" s="29"/>
      <c r="GCH2" s="29"/>
      <c r="GCI2" s="29"/>
      <c r="GCJ2" s="29"/>
      <c r="GCK2" s="29"/>
      <c r="GCL2" s="29"/>
      <c r="GCM2" s="29"/>
      <c r="GCN2" s="29"/>
      <c r="GCO2" s="29"/>
      <c r="GCP2" s="29"/>
      <c r="GCQ2" s="29"/>
      <c r="GCR2" s="29"/>
      <c r="GCS2" s="29"/>
      <c r="GCT2" s="29"/>
      <c r="GCU2" s="29"/>
      <c r="GCV2" s="29"/>
      <c r="GCW2" s="29"/>
      <c r="GCX2" s="29"/>
      <c r="GCY2" s="29"/>
      <c r="GCZ2" s="29"/>
      <c r="GDA2" s="29"/>
      <c r="GDB2" s="29"/>
      <c r="GDC2" s="29"/>
      <c r="GDD2" s="29"/>
      <c r="GDE2" s="29"/>
      <c r="GDF2" s="29"/>
      <c r="GDG2" s="29"/>
      <c r="GDH2" s="29"/>
      <c r="GDI2" s="29"/>
      <c r="GDJ2" s="29"/>
      <c r="GDK2" s="29"/>
      <c r="GDL2" s="29"/>
      <c r="GDM2" s="29"/>
      <c r="GDN2" s="29"/>
      <c r="GDO2" s="29"/>
      <c r="GDP2" s="29"/>
      <c r="GDQ2" s="29"/>
      <c r="GDR2" s="29"/>
      <c r="GDS2" s="29"/>
      <c r="GDT2" s="29"/>
      <c r="GDU2" s="29"/>
      <c r="GDV2" s="29"/>
      <c r="GDW2" s="29"/>
      <c r="GDX2" s="29"/>
      <c r="GDY2" s="29"/>
      <c r="GDZ2" s="29"/>
      <c r="GEA2" s="29"/>
      <c r="GEB2" s="29"/>
      <c r="GEC2" s="29"/>
      <c r="GED2" s="29"/>
      <c r="GEE2" s="29"/>
      <c r="GEF2" s="29"/>
      <c r="GEG2" s="29"/>
      <c r="GEH2" s="29"/>
      <c r="GEI2" s="29"/>
      <c r="GEJ2" s="29"/>
      <c r="GEK2" s="29"/>
      <c r="GEL2" s="29"/>
      <c r="GEM2" s="29"/>
      <c r="GEN2" s="29"/>
      <c r="GEO2" s="29"/>
      <c r="GEP2" s="29"/>
      <c r="GEQ2" s="29"/>
      <c r="GER2" s="29"/>
      <c r="GES2" s="29"/>
      <c r="GET2" s="29"/>
      <c r="GEU2" s="29"/>
      <c r="GEV2" s="29"/>
      <c r="GEW2" s="29"/>
      <c r="GEX2" s="29"/>
      <c r="GEY2" s="29"/>
      <c r="GEZ2" s="29"/>
      <c r="GFA2" s="29"/>
      <c r="GFB2" s="29"/>
      <c r="GFC2" s="29"/>
      <c r="GFD2" s="29"/>
      <c r="GFE2" s="29"/>
      <c r="GFF2" s="29"/>
      <c r="GFG2" s="29"/>
      <c r="GFH2" s="29"/>
      <c r="GFI2" s="29"/>
      <c r="GFJ2" s="29"/>
      <c r="GFK2" s="29"/>
      <c r="GFL2" s="29"/>
      <c r="GFM2" s="29"/>
      <c r="GFN2" s="29"/>
      <c r="GFO2" s="29"/>
      <c r="GFP2" s="29"/>
      <c r="GFQ2" s="29"/>
      <c r="GFR2" s="29"/>
      <c r="GFS2" s="29"/>
      <c r="GFT2" s="29"/>
      <c r="GFU2" s="29"/>
      <c r="GFV2" s="29"/>
      <c r="GFW2" s="29"/>
      <c r="GFX2" s="29"/>
      <c r="GFY2" s="29"/>
      <c r="GFZ2" s="29"/>
      <c r="GGA2" s="29"/>
      <c r="GGB2" s="29"/>
      <c r="GGC2" s="29"/>
      <c r="GGD2" s="29"/>
      <c r="GGE2" s="29"/>
      <c r="GGF2" s="29"/>
      <c r="GGG2" s="29"/>
      <c r="GGH2" s="29"/>
      <c r="GGI2" s="29"/>
      <c r="GGJ2" s="29"/>
      <c r="GGK2" s="29"/>
      <c r="GGL2" s="29"/>
      <c r="GGM2" s="29"/>
      <c r="GGN2" s="29"/>
      <c r="GGO2" s="29"/>
      <c r="GGP2" s="29"/>
      <c r="GGQ2" s="29"/>
      <c r="GGR2" s="29"/>
      <c r="GGS2" s="29"/>
      <c r="GGT2" s="29"/>
      <c r="GGU2" s="29"/>
      <c r="GGV2" s="29"/>
      <c r="GGW2" s="29"/>
      <c r="GGX2" s="29"/>
      <c r="GGY2" s="29"/>
      <c r="GGZ2" s="29"/>
      <c r="GHA2" s="29"/>
      <c r="GHB2" s="29"/>
      <c r="GHC2" s="29"/>
      <c r="GHD2" s="29"/>
      <c r="GHE2" s="29"/>
      <c r="GHF2" s="29"/>
      <c r="GHG2" s="29"/>
      <c r="GHH2" s="29"/>
      <c r="GHI2" s="29"/>
      <c r="GHJ2" s="29"/>
      <c r="GHK2" s="29"/>
      <c r="GHL2" s="29"/>
      <c r="GHM2" s="29"/>
      <c r="GHN2" s="29"/>
      <c r="GHO2" s="29"/>
      <c r="GHP2" s="29"/>
      <c r="GHQ2" s="29"/>
      <c r="GHR2" s="29"/>
      <c r="GHS2" s="29"/>
      <c r="GHT2" s="29"/>
      <c r="GHU2" s="29"/>
      <c r="GHV2" s="29"/>
      <c r="GHW2" s="29"/>
      <c r="GHX2" s="29"/>
      <c r="GHY2" s="29"/>
      <c r="GHZ2" s="29"/>
      <c r="GIA2" s="29"/>
      <c r="GIB2" s="29"/>
      <c r="GIC2" s="29"/>
      <c r="GID2" s="29"/>
      <c r="GIE2" s="29"/>
      <c r="GIF2" s="29"/>
      <c r="GIG2" s="29"/>
      <c r="GIH2" s="29"/>
      <c r="GII2" s="29"/>
      <c r="GIJ2" s="29"/>
      <c r="GIK2" s="29"/>
      <c r="GIL2" s="29"/>
      <c r="GIM2" s="29"/>
      <c r="GIN2" s="29"/>
      <c r="GIO2" s="29"/>
      <c r="GIP2" s="29"/>
      <c r="GIQ2" s="29"/>
      <c r="GIR2" s="29"/>
      <c r="GIS2" s="29"/>
      <c r="GIT2" s="29"/>
      <c r="GIU2" s="29"/>
      <c r="GIV2" s="29"/>
      <c r="GIW2" s="29"/>
      <c r="GIX2" s="29"/>
      <c r="GIY2" s="29"/>
      <c r="GIZ2" s="29"/>
      <c r="GJA2" s="29"/>
      <c r="GJB2" s="29"/>
      <c r="GJC2" s="29"/>
      <c r="GJD2" s="29"/>
      <c r="GJE2" s="29"/>
      <c r="GJF2" s="29"/>
      <c r="GJG2" s="29"/>
      <c r="GJH2" s="29"/>
      <c r="GJI2" s="29"/>
      <c r="GJJ2" s="29"/>
      <c r="GJK2" s="29"/>
      <c r="GJL2" s="29"/>
      <c r="GJM2" s="29"/>
      <c r="GJN2" s="29"/>
      <c r="GJO2" s="29"/>
      <c r="GJP2" s="29"/>
      <c r="GJQ2" s="29"/>
      <c r="GJR2" s="29"/>
      <c r="GJS2" s="29"/>
      <c r="GJT2" s="29"/>
      <c r="GJU2" s="29"/>
      <c r="GJV2" s="29"/>
      <c r="GJW2" s="29"/>
      <c r="GJX2" s="29"/>
      <c r="GJY2" s="29"/>
      <c r="GJZ2" s="29"/>
      <c r="GKA2" s="29"/>
      <c r="GKB2" s="29"/>
      <c r="GKC2" s="29"/>
      <c r="GKD2" s="29"/>
      <c r="GKE2" s="29"/>
      <c r="GKF2" s="29"/>
      <c r="GKG2" s="29"/>
      <c r="GKH2" s="29"/>
      <c r="GKI2" s="29"/>
      <c r="GKJ2" s="29"/>
      <c r="GKK2" s="29"/>
      <c r="GKL2" s="29"/>
      <c r="GKM2" s="29"/>
      <c r="GKN2" s="29"/>
      <c r="GKO2" s="29"/>
      <c r="GKP2" s="29"/>
      <c r="GKQ2" s="29"/>
      <c r="GKR2" s="29"/>
      <c r="GKS2" s="29"/>
      <c r="GKT2" s="29"/>
      <c r="GKU2" s="29"/>
      <c r="GKV2" s="29"/>
      <c r="GKW2" s="29"/>
      <c r="GKX2" s="29"/>
      <c r="GKY2" s="29"/>
      <c r="GKZ2" s="29"/>
      <c r="GLA2" s="29"/>
      <c r="GLB2" s="29"/>
      <c r="GLC2" s="29"/>
      <c r="GLD2" s="29"/>
      <c r="GLE2" s="29"/>
      <c r="GLF2" s="29"/>
      <c r="GLG2" s="29"/>
      <c r="GLH2" s="29"/>
      <c r="GLI2" s="29"/>
      <c r="GLJ2" s="29"/>
      <c r="GLK2" s="29"/>
      <c r="GLL2" s="29"/>
      <c r="GLM2" s="29"/>
      <c r="GLN2" s="29"/>
      <c r="GLO2" s="29"/>
      <c r="GLP2" s="29"/>
      <c r="GLQ2" s="29"/>
      <c r="GLR2" s="29"/>
      <c r="GLS2" s="29"/>
      <c r="GLT2" s="29"/>
      <c r="GLU2" s="29"/>
      <c r="GLV2" s="29"/>
      <c r="GLW2" s="29"/>
      <c r="GLX2" s="29"/>
      <c r="GLY2" s="29"/>
      <c r="GLZ2" s="29"/>
      <c r="GMA2" s="29"/>
      <c r="GMB2" s="29"/>
      <c r="GMC2" s="29"/>
      <c r="GMD2" s="29"/>
      <c r="GME2" s="29"/>
      <c r="GMF2" s="29"/>
      <c r="GMG2" s="29"/>
      <c r="GMH2" s="29"/>
      <c r="GMI2" s="29"/>
      <c r="GMJ2" s="29"/>
      <c r="GMK2" s="29"/>
      <c r="GML2" s="29"/>
      <c r="GMM2" s="29"/>
      <c r="GMN2" s="29"/>
      <c r="GMO2" s="29"/>
      <c r="GMP2" s="29"/>
      <c r="GMQ2" s="29"/>
      <c r="GMR2" s="29"/>
      <c r="GMS2" s="29"/>
      <c r="GMT2" s="29"/>
      <c r="GMU2" s="29"/>
      <c r="GMV2" s="29"/>
      <c r="GMW2" s="29"/>
      <c r="GMX2" s="29"/>
      <c r="GMY2" s="29"/>
      <c r="GMZ2" s="29"/>
      <c r="GNA2" s="29"/>
      <c r="GNB2" s="29"/>
      <c r="GNC2" s="29"/>
      <c r="GND2" s="29"/>
      <c r="GNE2" s="29"/>
      <c r="GNF2" s="29"/>
      <c r="GNG2" s="29"/>
      <c r="GNH2" s="29"/>
      <c r="GNI2" s="29"/>
      <c r="GNJ2" s="29"/>
      <c r="GNK2" s="29"/>
      <c r="GNL2" s="29"/>
      <c r="GNM2" s="29"/>
      <c r="GNN2" s="29"/>
      <c r="GNO2" s="29"/>
      <c r="GNP2" s="29"/>
      <c r="GNQ2" s="29"/>
      <c r="GNR2" s="29"/>
      <c r="GNS2" s="29"/>
      <c r="GNT2" s="29"/>
      <c r="GNU2" s="29"/>
      <c r="GNV2" s="29"/>
      <c r="GNW2" s="29"/>
      <c r="GNX2" s="29"/>
      <c r="GNY2" s="29"/>
      <c r="GNZ2" s="29"/>
      <c r="GOA2" s="29"/>
      <c r="GOB2" s="29"/>
      <c r="GOC2" s="29"/>
      <c r="GOD2" s="29"/>
      <c r="GOE2" s="29"/>
      <c r="GOF2" s="29"/>
      <c r="GOG2" s="29"/>
      <c r="GOH2" s="29"/>
      <c r="GOI2" s="29"/>
      <c r="GOJ2" s="29"/>
      <c r="GOK2" s="29"/>
      <c r="GOL2" s="29"/>
      <c r="GOM2" s="29"/>
      <c r="GON2" s="29"/>
      <c r="GOO2" s="29"/>
      <c r="GOP2" s="29"/>
      <c r="GOQ2" s="29"/>
      <c r="GOR2" s="29"/>
      <c r="GOS2" s="29"/>
      <c r="GOT2" s="29"/>
      <c r="GOU2" s="29"/>
      <c r="GOV2" s="29"/>
      <c r="GOW2" s="29"/>
      <c r="GOX2" s="29"/>
      <c r="GOY2" s="29"/>
      <c r="GOZ2" s="29"/>
      <c r="GPA2" s="29"/>
      <c r="GPB2" s="29"/>
      <c r="GPC2" s="29"/>
      <c r="GPD2" s="29"/>
      <c r="GPE2" s="29"/>
      <c r="GPF2" s="29"/>
      <c r="GPG2" s="29"/>
      <c r="GPH2" s="29"/>
      <c r="GPI2" s="29"/>
      <c r="GPJ2" s="29"/>
      <c r="GPK2" s="29"/>
      <c r="GPL2" s="29"/>
      <c r="GPM2" s="29"/>
      <c r="GPN2" s="29"/>
      <c r="GPO2" s="29"/>
      <c r="GPP2" s="29"/>
      <c r="GPQ2" s="29"/>
      <c r="GPR2" s="29"/>
      <c r="GPS2" s="29"/>
      <c r="GPT2" s="29"/>
      <c r="GPU2" s="29"/>
      <c r="GPV2" s="29"/>
      <c r="GPW2" s="29"/>
      <c r="GPX2" s="29"/>
      <c r="GPY2" s="29"/>
      <c r="GPZ2" s="29"/>
      <c r="GQA2" s="29"/>
      <c r="GQB2" s="29"/>
      <c r="GQC2" s="29"/>
      <c r="GQD2" s="29"/>
      <c r="GQE2" s="29"/>
      <c r="GQF2" s="29"/>
      <c r="GQG2" s="29"/>
      <c r="GQH2" s="29"/>
      <c r="GQI2" s="29"/>
      <c r="GQJ2" s="29"/>
      <c r="GQK2" s="29"/>
      <c r="GQL2" s="29"/>
      <c r="GQM2" s="29"/>
      <c r="GQN2" s="29"/>
      <c r="GQO2" s="29"/>
      <c r="GQP2" s="29"/>
      <c r="GQQ2" s="29"/>
      <c r="GQR2" s="29"/>
      <c r="GQS2" s="29"/>
      <c r="GQT2" s="29"/>
      <c r="GQU2" s="29"/>
      <c r="GQV2" s="29"/>
      <c r="GQW2" s="29"/>
      <c r="GQX2" s="29"/>
      <c r="GQY2" s="29"/>
      <c r="GQZ2" s="29"/>
      <c r="GRA2" s="29"/>
      <c r="GRB2" s="29"/>
      <c r="GRC2" s="29"/>
      <c r="GRD2" s="29"/>
      <c r="GRE2" s="29"/>
      <c r="GRF2" s="29"/>
      <c r="GRG2" s="29"/>
      <c r="GRH2" s="29"/>
      <c r="GRI2" s="29"/>
      <c r="GRJ2" s="29"/>
      <c r="GRK2" s="29"/>
      <c r="GRL2" s="29"/>
      <c r="GRM2" s="29"/>
      <c r="GRN2" s="29"/>
      <c r="GRO2" s="29"/>
      <c r="GRP2" s="29"/>
      <c r="GRQ2" s="29"/>
      <c r="GRR2" s="29"/>
      <c r="GRS2" s="29"/>
      <c r="GRT2" s="29"/>
      <c r="GRU2" s="29"/>
      <c r="GRV2" s="29"/>
      <c r="GRW2" s="29"/>
      <c r="GRX2" s="29"/>
      <c r="GRY2" s="29"/>
      <c r="GRZ2" s="29"/>
      <c r="GSA2" s="29"/>
      <c r="GSB2" s="29"/>
      <c r="GSC2" s="29"/>
      <c r="GSD2" s="29"/>
      <c r="GSE2" s="29"/>
      <c r="GSF2" s="29"/>
      <c r="GSG2" s="29"/>
      <c r="GSH2" s="29"/>
      <c r="GSI2" s="29"/>
      <c r="GSJ2" s="29"/>
      <c r="GSK2" s="29"/>
      <c r="GSL2" s="29"/>
      <c r="GSM2" s="29"/>
      <c r="GSN2" s="29"/>
      <c r="GSO2" s="29"/>
      <c r="GSP2" s="29"/>
      <c r="GSQ2" s="29"/>
      <c r="GSR2" s="29"/>
      <c r="GSS2" s="29"/>
      <c r="GST2" s="29"/>
      <c r="GSU2" s="29"/>
      <c r="GSV2" s="29"/>
      <c r="GSW2" s="29"/>
      <c r="GSX2" s="29"/>
      <c r="GSY2" s="29"/>
      <c r="GSZ2" s="29"/>
      <c r="GTA2" s="29"/>
      <c r="GTB2" s="29"/>
      <c r="GTC2" s="29"/>
      <c r="GTD2" s="29"/>
      <c r="GTE2" s="29"/>
      <c r="GTF2" s="29"/>
      <c r="GTG2" s="29"/>
      <c r="GTH2" s="29"/>
      <c r="GTI2" s="29"/>
      <c r="GTJ2" s="29"/>
      <c r="GTK2" s="29"/>
      <c r="GTL2" s="29"/>
      <c r="GTM2" s="29"/>
      <c r="GTN2" s="29"/>
      <c r="GTO2" s="29"/>
      <c r="GTP2" s="29"/>
      <c r="GTQ2" s="29"/>
      <c r="GTR2" s="29"/>
      <c r="GTS2" s="29"/>
      <c r="GTT2" s="29"/>
      <c r="GTU2" s="29"/>
      <c r="GTV2" s="29"/>
      <c r="GTW2" s="29"/>
      <c r="GTX2" s="29"/>
      <c r="GTY2" s="29"/>
      <c r="GTZ2" s="29"/>
      <c r="GUA2" s="29"/>
      <c r="GUB2" s="29"/>
      <c r="GUC2" s="29"/>
      <c r="GUD2" s="29"/>
      <c r="GUE2" s="29"/>
      <c r="GUF2" s="29"/>
      <c r="GUG2" s="29"/>
      <c r="GUH2" s="29"/>
      <c r="GUI2" s="29"/>
      <c r="GUJ2" s="29"/>
      <c r="GUK2" s="29"/>
      <c r="GUL2" s="29"/>
      <c r="GUM2" s="29"/>
      <c r="GUN2" s="29"/>
      <c r="GUO2" s="29"/>
      <c r="GUP2" s="29"/>
      <c r="GUQ2" s="29"/>
      <c r="GUR2" s="29"/>
      <c r="GUS2" s="29"/>
      <c r="GUT2" s="29"/>
      <c r="GUU2" s="29"/>
      <c r="GUV2" s="29"/>
      <c r="GUW2" s="29"/>
      <c r="GUX2" s="29"/>
      <c r="GUY2" s="29"/>
      <c r="GUZ2" s="29"/>
      <c r="GVA2" s="29"/>
      <c r="GVB2" s="29"/>
      <c r="GVC2" s="29"/>
      <c r="GVD2" s="29"/>
      <c r="GVE2" s="29"/>
      <c r="GVF2" s="29"/>
      <c r="GVG2" s="29"/>
      <c r="GVH2" s="29"/>
      <c r="GVI2" s="29"/>
      <c r="GVJ2" s="29"/>
      <c r="GVK2" s="29"/>
      <c r="GVL2" s="29"/>
      <c r="GVM2" s="29"/>
      <c r="GVN2" s="29"/>
      <c r="GVO2" s="29"/>
      <c r="GVP2" s="29"/>
      <c r="GVQ2" s="29"/>
      <c r="GVR2" s="29"/>
      <c r="GVS2" s="29"/>
      <c r="GVT2" s="29"/>
      <c r="GVU2" s="29"/>
      <c r="GVV2" s="29"/>
      <c r="GVW2" s="29"/>
      <c r="GVX2" s="29"/>
      <c r="GVY2" s="29"/>
      <c r="GVZ2" s="29"/>
      <c r="GWA2" s="29"/>
      <c r="GWB2" s="29"/>
      <c r="GWC2" s="29"/>
      <c r="GWD2" s="29"/>
      <c r="GWE2" s="29"/>
      <c r="GWF2" s="29"/>
      <c r="GWG2" s="29"/>
      <c r="GWH2" s="29"/>
      <c r="GWI2" s="29"/>
      <c r="GWJ2" s="29"/>
      <c r="GWK2" s="29"/>
      <c r="GWL2" s="29"/>
      <c r="GWM2" s="29"/>
      <c r="GWN2" s="29"/>
      <c r="GWO2" s="29"/>
      <c r="GWP2" s="29"/>
      <c r="GWQ2" s="29"/>
      <c r="GWR2" s="29"/>
      <c r="GWS2" s="29"/>
      <c r="GWT2" s="29"/>
      <c r="GWU2" s="29"/>
      <c r="GWV2" s="29"/>
      <c r="GWW2" s="29"/>
      <c r="GWX2" s="29"/>
      <c r="GWY2" s="29"/>
      <c r="GWZ2" s="29"/>
      <c r="GXA2" s="29"/>
      <c r="GXB2" s="29"/>
      <c r="GXC2" s="29"/>
      <c r="GXD2" s="29"/>
      <c r="GXE2" s="29"/>
      <c r="GXF2" s="29"/>
      <c r="GXG2" s="29"/>
      <c r="GXH2" s="29"/>
      <c r="GXI2" s="29"/>
      <c r="GXJ2" s="29"/>
      <c r="GXK2" s="29"/>
      <c r="GXL2" s="29"/>
      <c r="GXM2" s="29"/>
      <c r="GXN2" s="29"/>
      <c r="GXO2" s="29"/>
      <c r="GXP2" s="29"/>
      <c r="GXQ2" s="29"/>
      <c r="GXR2" s="29"/>
      <c r="GXS2" s="29"/>
      <c r="GXT2" s="29"/>
      <c r="GXU2" s="29"/>
      <c r="GXV2" s="29"/>
      <c r="GXW2" s="29"/>
      <c r="GXX2" s="29"/>
      <c r="GXY2" s="29"/>
      <c r="GXZ2" s="29"/>
      <c r="GYA2" s="29"/>
      <c r="GYB2" s="29"/>
      <c r="GYC2" s="29"/>
      <c r="GYD2" s="29"/>
      <c r="GYE2" s="29"/>
      <c r="GYF2" s="29"/>
      <c r="GYG2" s="29"/>
      <c r="GYH2" s="29"/>
      <c r="GYI2" s="29"/>
      <c r="GYJ2" s="29"/>
      <c r="GYK2" s="29"/>
      <c r="GYL2" s="29"/>
      <c r="GYM2" s="29"/>
      <c r="GYN2" s="29"/>
      <c r="GYO2" s="29"/>
      <c r="GYP2" s="29"/>
      <c r="GYQ2" s="29"/>
      <c r="GYR2" s="29"/>
      <c r="GYS2" s="29"/>
      <c r="GYT2" s="29"/>
      <c r="GYU2" s="29"/>
      <c r="GYV2" s="29"/>
      <c r="GYW2" s="29"/>
      <c r="GYX2" s="29"/>
      <c r="GYY2" s="29"/>
      <c r="GYZ2" s="29"/>
      <c r="GZA2" s="29"/>
      <c r="GZB2" s="29"/>
      <c r="GZC2" s="29"/>
      <c r="GZD2" s="29"/>
      <c r="GZE2" s="29"/>
      <c r="GZF2" s="29"/>
      <c r="GZG2" s="29"/>
      <c r="GZH2" s="29"/>
      <c r="GZI2" s="29"/>
      <c r="GZJ2" s="29"/>
      <c r="GZK2" s="29"/>
      <c r="GZL2" s="29"/>
      <c r="GZM2" s="29"/>
      <c r="GZN2" s="29"/>
      <c r="GZO2" s="29"/>
      <c r="GZP2" s="29"/>
      <c r="GZQ2" s="29"/>
      <c r="GZR2" s="29"/>
      <c r="GZS2" s="29"/>
      <c r="GZT2" s="29"/>
      <c r="GZU2" s="29"/>
      <c r="GZV2" s="29"/>
      <c r="GZW2" s="29"/>
      <c r="GZX2" s="29"/>
      <c r="GZY2" s="29"/>
      <c r="GZZ2" s="29"/>
      <c r="HAA2" s="29"/>
      <c r="HAB2" s="29"/>
      <c r="HAC2" s="29"/>
      <c r="HAD2" s="29"/>
      <c r="HAE2" s="29"/>
      <c r="HAF2" s="29"/>
      <c r="HAG2" s="29"/>
      <c r="HAH2" s="29"/>
      <c r="HAI2" s="29"/>
      <c r="HAJ2" s="29"/>
      <c r="HAK2" s="29"/>
      <c r="HAL2" s="29"/>
      <c r="HAM2" s="29"/>
      <c r="HAN2" s="29"/>
      <c r="HAO2" s="29"/>
      <c r="HAP2" s="29"/>
      <c r="HAQ2" s="29"/>
      <c r="HAR2" s="29"/>
      <c r="HAS2" s="29"/>
      <c r="HAT2" s="29"/>
      <c r="HAU2" s="29"/>
      <c r="HAV2" s="29"/>
      <c r="HAW2" s="29"/>
      <c r="HAX2" s="29"/>
      <c r="HAY2" s="29"/>
      <c r="HAZ2" s="29"/>
      <c r="HBA2" s="29"/>
      <c r="HBB2" s="29"/>
      <c r="HBC2" s="29"/>
      <c r="HBD2" s="29"/>
      <c r="HBE2" s="29"/>
      <c r="HBF2" s="29"/>
      <c r="HBG2" s="29"/>
      <c r="HBH2" s="29"/>
      <c r="HBI2" s="29"/>
      <c r="HBJ2" s="29"/>
      <c r="HBK2" s="29"/>
      <c r="HBL2" s="29"/>
      <c r="HBM2" s="29"/>
      <c r="HBN2" s="29"/>
      <c r="HBO2" s="29"/>
      <c r="HBP2" s="29"/>
      <c r="HBQ2" s="29"/>
      <c r="HBR2" s="29"/>
      <c r="HBS2" s="29"/>
      <c r="HBT2" s="29"/>
      <c r="HBU2" s="29"/>
      <c r="HBV2" s="29"/>
      <c r="HBW2" s="29"/>
      <c r="HBX2" s="29"/>
      <c r="HBY2" s="29"/>
      <c r="HBZ2" s="29"/>
      <c r="HCA2" s="29"/>
      <c r="HCB2" s="29"/>
      <c r="HCC2" s="29"/>
      <c r="HCD2" s="29"/>
      <c r="HCE2" s="29"/>
      <c r="HCF2" s="29"/>
      <c r="HCG2" s="29"/>
      <c r="HCH2" s="29"/>
      <c r="HCI2" s="29"/>
      <c r="HCJ2" s="29"/>
      <c r="HCK2" s="29"/>
      <c r="HCL2" s="29"/>
      <c r="HCM2" s="29"/>
      <c r="HCN2" s="29"/>
      <c r="HCO2" s="29"/>
      <c r="HCP2" s="29"/>
      <c r="HCQ2" s="29"/>
      <c r="HCR2" s="29"/>
      <c r="HCS2" s="29"/>
      <c r="HCT2" s="29"/>
      <c r="HCU2" s="29"/>
      <c r="HCV2" s="29"/>
      <c r="HCW2" s="29"/>
      <c r="HCX2" s="29"/>
      <c r="HCY2" s="29"/>
      <c r="HCZ2" s="29"/>
      <c r="HDA2" s="29"/>
      <c r="HDB2" s="29"/>
      <c r="HDC2" s="29"/>
      <c r="HDD2" s="29"/>
      <c r="HDE2" s="29"/>
      <c r="HDF2" s="29"/>
      <c r="HDG2" s="29"/>
      <c r="HDH2" s="29"/>
      <c r="HDI2" s="29"/>
      <c r="HDJ2" s="29"/>
      <c r="HDK2" s="29"/>
      <c r="HDL2" s="29"/>
      <c r="HDM2" s="29"/>
      <c r="HDN2" s="29"/>
      <c r="HDO2" s="29"/>
      <c r="HDP2" s="29"/>
      <c r="HDQ2" s="29"/>
      <c r="HDR2" s="29"/>
      <c r="HDS2" s="29"/>
      <c r="HDT2" s="29"/>
      <c r="HDU2" s="29"/>
      <c r="HDV2" s="29"/>
      <c r="HDW2" s="29"/>
      <c r="HDX2" s="29"/>
      <c r="HDY2" s="29"/>
      <c r="HDZ2" s="29"/>
      <c r="HEA2" s="29"/>
      <c r="HEB2" s="29"/>
      <c r="HEC2" s="29"/>
      <c r="HED2" s="29"/>
      <c r="HEE2" s="29"/>
      <c r="HEF2" s="29"/>
      <c r="HEG2" s="29"/>
      <c r="HEH2" s="29"/>
      <c r="HEI2" s="29"/>
      <c r="HEJ2" s="29"/>
      <c r="HEK2" s="29"/>
      <c r="HEL2" s="29"/>
      <c r="HEM2" s="29"/>
      <c r="HEN2" s="29"/>
      <c r="HEO2" s="29"/>
      <c r="HEP2" s="29"/>
      <c r="HEQ2" s="29"/>
      <c r="HER2" s="29"/>
      <c r="HES2" s="29"/>
      <c r="HET2" s="29"/>
      <c r="HEU2" s="29"/>
      <c r="HEV2" s="29"/>
      <c r="HEW2" s="29"/>
      <c r="HEX2" s="29"/>
      <c r="HEY2" s="29"/>
      <c r="HEZ2" s="29"/>
      <c r="HFA2" s="29"/>
      <c r="HFB2" s="29"/>
      <c r="HFC2" s="29"/>
      <c r="HFD2" s="29"/>
      <c r="HFE2" s="29"/>
      <c r="HFF2" s="29"/>
      <c r="HFG2" s="29"/>
      <c r="HFH2" s="29"/>
      <c r="HFI2" s="29"/>
      <c r="HFJ2" s="29"/>
      <c r="HFK2" s="29"/>
      <c r="HFL2" s="29"/>
      <c r="HFM2" s="29"/>
      <c r="HFN2" s="29"/>
      <c r="HFO2" s="29"/>
      <c r="HFP2" s="29"/>
      <c r="HFQ2" s="29"/>
      <c r="HFR2" s="29"/>
      <c r="HFS2" s="29"/>
      <c r="HFT2" s="29"/>
      <c r="HFU2" s="29"/>
      <c r="HFV2" s="29"/>
      <c r="HFW2" s="29"/>
      <c r="HFX2" s="29"/>
      <c r="HFY2" s="29"/>
      <c r="HFZ2" s="29"/>
      <c r="HGA2" s="29"/>
      <c r="HGB2" s="29"/>
      <c r="HGC2" s="29"/>
      <c r="HGD2" s="29"/>
      <c r="HGE2" s="29"/>
      <c r="HGF2" s="29"/>
      <c r="HGG2" s="29"/>
      <c r="HGH2" s="29"/>
      <c r="HGI2" s="29"/>
      <c r="HGJ2" s="29"/>
      <c r="HGK2" s="29"/>
      <c r="HGL2" s="29"/>
      <c r="HGM2" s="29"/>
      <c r="HGN2" s="29"/>
      <c r="HGO2" s="29"/>
      <c r="HGP2" s="29"/>
      <c r="HGQ2" s="29"/>
      <c r="HGR2" s="29"/>
      <c r="HGS2" s="29"/>
      <c r="HGT2" s="29"/>
      <c r="HGU2" s="29"/>
      <c r="HGV2" s="29"/>
      <c r="HGW2" s="29"/>
      <c r="HGX2" s="29"/>
      <c r="HGY2" s="29"/>
      <c r="HGZ2" s="29"/>
      <c r="HHA2" s="29"/>
      <c r="HHB2" s="29"/>
      <c r="HHC2" s="29"/>
      <c r="HHD2" s="29"/>
      <c r="HHE2" s="29"/>
      <c r="HHF2" s="29"/>
      <c r="HHG2" s="29"/>
      <c r="HHH2" s="29"/>
      <c r="HHI2" s="29"/>
      <c r="HHJ2" s="29"/>
      <c r="HHK2" s="29"/>
      <c r="HHL2" s="29"/>
      <c r="HHM2" s="29"/>
      <c r="HHN2" s="29"/>
      <c r="HHO2" s="29"/>
      <c r="HHP2" s="29"/>
      <c r="HHQ2" s="29"/>
      <c r="HHR2" s="29"/>
      <c r="HHS2" s="29"/>
      <c r="HHT2" s="29"/>
      <c r="HHU2" s="29"/>
      <c r="HHV2" s="29"/>
      <c r="HHW2" s="29"/>
      <c r="HHX2" s="29"/>
      <c r="HHY2" s="29"/>
      <c r="HHZ2" s="29"/>
      <c r="HIA2" s="29"/>
      <c r="HIB2" s="29"/>
      <c r="HIC2" s="29"/>
      <c r="HID2" s="29"/>
      <c r="HIE2" s="29"/>
      <c r="HIF2" s="29"/>
      <c r="HIG2" s="29"/>
      <c r="HIH2" s="29"/>
      <c r="HII2" s="29"/>
      <c r="HIJ2" s="29"/>
      <c r="HIK2" s="29"/>
      <c r="HIL2" s="29"/>
      <c r="HIM2" s="29"/>
      <c r="HIN2" s="29"/>
      <c r="HIO2" s="29"/>
      <c r="HIP2" s="29"/>
      <c r="HIQ2" s="29"/>
      <c r="HIR2" s="29"/>
      <c r="HIS2" s="29"/>
      <c r="HIT2" s="29"/>
      <c r="HIU2" s="29"/>
      <c r="HIV2" s="29"/>
      <c r="HIW2" s="29"/>
      <c r="HIX2" s="29"/>
      <c r="HIY2" s="29"/>
      <c r="HIZ2" s="29"/>
      <c r="HJA2" s="29"/>
      <c r="HJB2" s="29"/>
      <c r="HJC2" s="29"/>
      <c r="HJD2" s="29"/>
      <c r="HJE2" s="29"/>
      <c r="HJF2" s="29"/>
      <c r="HJG2" s="29"/>
      <c r="HJH2" s="29"/>
      <c r="HJI2" s="29"/>
      <c r="HJJ2" s="29"/>
      <c r="HJK2" s="29"/>
      <c r="HJL2" s="29"/>
      <c r="HJM2" s="29"/>
      <c r="HJN2" s="29"/>
      <c r="HJO2" s="29"/>
      <c r="HJP2" s="29"/>
      <c r="HJQ2" s="29"/>
      <c r="HJR2" s="29"/>
      <c r="HJS2" s="29"/>
      <c r="HJT2" s="29"/>
      <c r="HJU2" s="29"/>
      <c r="HJV2" s="29"/>
      <c r="HJW2" s="29"/>
      <c r="HJX2" s="29"/>
      <c r="HJY2" s="29"/>
      <c r="HJZ2" s="29"/>
      <c r="HKA2" s="29"/>
      <c r="HKB2" s="29"/>
      <c r="HKC2" s="29"/>
      <c r="HKD2" s="29"/>
      <c r="HKE2" s="29"/>
      <c r="HKF2" s="29"/>
      <c r="HKG2" s="29"/>
      <c r="HKH2" s="29"/>
      <c r="HKI2" s="29"/>
      <c r="HKJ2" s="29"/>
      <c r="HKK2" s="29"/>
      <c r="HKL2" s="29"/>
      <c r="HKM2" s="29"/>
      <c r="HKN2" s="29"/>
      <c r="HKO2" s="29"/>
      <c r="HKP2" s="29"/>
      <c r="HKQ2" s="29"/>
      <c r="HKR2" s="29"/>
      <c r="HKS2" s="29"/>
      <c r="HKT2" s="29"/>
      <c r="HKU2" s="29"/>
      <c r="HKV2" s="29"/>
      <c r="HKW2" s="29"/>
      <c r="HKX2" s="29"/>
      <c r="HKY2" s="29"/>
      <c r="HKZ2" s="29"/>
      <c r="HLA2" s="29"/>
      <c r="HLB2" s="29"/>
      <c r="HLC2" s="29"/>
      <c r="HLD2" s="29"/>
      <c r="HLE2" s="29"/>
      <c r="HLF2" s="29"/>
      <c r="HLG2" s="29"/>
      <c r="HLH2" s="29"/>
      <c r="HLI2" s="29"/>
      <c r="HLJ2" s="29"/>
      <c r="HLK2" s="29"/>
      <c r="HLL2" s="29"/>
      <c r="HLM2" s="29"/>
      <c r="HLN2" s="29"/>
      <c r="HLO2" s="29"/>
      <c r="HLP2" s="29"/>
      <c r="HLQ2" s="29"/>
      <c r="HLR2" s="29"/>
      <c r="HLS2" s="29"/>
      <c r="HLT2" s="29"/>
      <c r="HLU2" s="29"/>
      <c r="HLV2" s="29"/>
      <c r="HLW2" s="29"/>
      <c r="HLX2" s="29"/>
      <c r="HLY2" s="29"/>
      <c r="HLZ2" s="29"/>
      <c r="HMA2" s="29"/>
      <c r="HMB2" s="29"/>
      <c r="HMC2" s="29"/>
      <c r="HMD2" s="29"/>
      <c r="HME2" s="29"/>
      <c r="HMF2" s="29"/>
      <c r="HMG2" s="29"/>
      <c r="HMH2" s="29"/>
      <c r="HMI2" s="29"/>
      <c r="HMJ2" s="29"/>
      <c r="HMK2" s="29"/>
      <c r="HML2" s="29"/>
      <c r="HMM2" s="29"/>
      <c r="HMN2" s="29"/>
      <c r="HMO2" s="29"/>
      <c r="HMP2" s="29"/>
      <c r="HMQ2" s="29"/>
      <c r="HMR2" s="29"/>
      <c r="HMS2" s="29"/>
      <c r="HMT2" s="29"/>
      <c r="HMU2" s="29"/>
      <c r="HMV2" s="29"/>
      <c r="HMW2" s="29"/>
      <c r="HMX2" s="29"/>
      <c r="HMY2" s="29"/>
      <c r="HMZ2" s="29"/>
      <c r="HNA2" s="29"/>
      <c r="HNB2" s="29"/>
      <c r="HNC2" s="29"/>
      <c r="HND2" s="29"/>
      <c r="HNE2" s="29"/>
      <c r="HNF2" s="29"/>
      <c r="HNG2" s="29"/>
      <c r="HNH2" s="29"/>
      <c r="HNI2" s="29"/>
      <c r="HNJ2" s="29"/>
      <c r="HNK2" s="29"/>
      <c r="HNL2" s="29"/>
      <c r="HNM2" s="29"/>
      <c r="HNN2" s="29"/>
      <c r="HNO2" s="29"/>
      <c r="HNP2" s="29"/>
      <c r="HNQ2" s="29"/>
      <c r="HNR2" s="29"/>
      <c r="HNS2" s="29"/>
      <c r="HNT2" s="29"/>
      <c r="HNU2" s="29"/>
      <c r="HNV2" s="29"/>
      <c r="HNW2" s="29"/>
      <c r="HNX2" s="29"/>
      <c r="HNY2" s="29"/>
      <c r="HNZ2" s="29"/>
      <c r="HOA2" s="29"/>
      <c r="HOB2" s="29"/>
      <c r="HOC2" s="29"/>
      <c r="HOD2" s="29"/>
      <c r="HOE2" s="29"/>
      <c r="HOF2" s="29"/>
      <c r="HOG2" s="29"/>
      <c r="HOH2" s="29"/>
      <c r="HOI2" s="29"/>
      <c r="HOJ2" s="29"/>
      <c r="HOK2" s="29"/>
      <c r="HOL2" s="29"/>
      <c r="HOM2" s="29"/>
      <c r="HON2" s="29"/>
      <c r="HOO2" s="29"/>
      <c r="HOP2" s="29"/>
      <c r="HOQ2" s="29"/>
      <c r="HOR2" s="29"/>
      <c r="HOS2" s="29"/>
      <c r="HOT2" s="29"/>
      <c r="HOU2" s="29"/>
      <c r="HOV2" s="29"/>
      <c r="HOW2" s="29"/>
      <c r="HOX2" s="29"/>
      <c r="HOY2" s="29"/>
      <c r="HOZ2" s="29"/>
      <c r="HPA2" s="29"/>
      <c r="HPB2" s="29"/>
      <c r="HPC2" s="29"/>
      <c r="HPD2" s="29"/>
      <c r="HPE2" s="29"/>
      <c r="HPF2" s="29"/>
      <c r="HPG2" s="29"/>
      <c r="HPH2" s="29"/>
      <c r="HPI2" s="29"/>
      <c r="HPJ2" s="29"/>
      <c r="HPK2" s="29"/>
      <c r="HPL2" s="29"/>
      <c r="HPM2" s="29"/>
      <c r="HPN2" s="29"/>
      <c r="HPO2" s="29"/>
      <c r="HPP2" s="29"/>
      <c r="HPQ2" s="29"/>
      <c r="HPR2" s="29"/>
      <c r="HPS2" s="29"/>
      <c r="HPT2" s="29"/>
      <c r="HPU2" s="29"/>
      <c r="HPV2" s="29"/>
      <c r="HPW2" s="29"/>
      <c r="HPX2" s="29"/>
      <c r="HPY2" s="29"/>
      <c r="HPZ2" s="29"/>
      <c r="HQA2" s="29"/>
      <c r="HQB2" s="29"/>
      <c r="HQC2" s="29"/>
      <c r="HQD2" s="29"/>
      <c r="HQE2" s="29"/>
      <c r="HQF2" s="29"/>
      <c r="HQG2" s="29"/>
      <c r="HQH2" s="29"/>
      <c r="HQI2" s="29"/>
      <c r="HQJ2" s="29"/>
      <c r="HQK2" s="29"/>
      <c r="HQL2" s="29"/>
      <c r="HQM2" s="29"/>
      <c r="HQN2" s="29"/>
      <c r="HQO2" s="29"/>
      <c r="HQP2" s="29"/>
      <c r="HQQ2" s="29"/>
      <c r="HQR2" s="29"/>
      <c r="HQS2" s="29"/>
      <c r="HQT2" s="29"/>
      <c r="HQU2" s="29"/>
      <c r="HQV2" s="29"/>
      <c r="HQW2" s="29"/>
      <c r="HQX2" s="29"/>
      <c r="HQY2" s="29"/>
      <c r="HQZ2" s="29"/>
      <c r="HRA2" s="29"/>
      <c r="HRB2" s="29"/>
      <c r="HRC2" s="29"/>
      <c r="HRD2" s="29"/>
      <c r="HRE2" s="29"/>
      <c r="HRF2" s="29"/>
      <c r="HRG2" s="29"/>
      <c r="HRH2" s="29"/>
      <c r="HRI2" s="29"/>
      <c r="HRJ2" s="29"/>
      <c r="HRK2" s="29"/>
      <c r="HRL2" s="29"/>
      <c r="HRM2" s="29"/>
      <c r="HRN2" s="29"/>
      <c r="HRO2" s="29"/>
      <c r="HRP2" s="29"/>
      <c r="HRQ2" s="29"/>
      <c r="HRR2" s="29"/>
      <c r="HRS2" s="29"/>
      <c r="HRT2" s="29"/>
      <c r="HRU2" s="29"/>
      <c r="HRV2" s="29"/>
      <c r="HRW2" s="29"/>
      <c r="HRX2" s="29"/>
      <c r="HRY2" s="29"/>
      <c r="HRZ2" s="29"/>
      <c r="HSA2" s="29"/>
      <c r="HSB2" s="29"/>
      <c r="HSC2" s="29"/>
      <c r="HSD2" s="29"/>
      <c r="HSE2" s="29"/>
      <c r="HSF2" s="29"/>
      <c r="HSG2" s="29"/>
      <c r="HSH2" s="29"/>
      <c r="HSI2" s="29"/>
      <c r="HSJ2" s="29"/>
      <c r="HSK2" s="29"/>
      <c r="HSL2" s="29"/>
      <c r="HSM2" s="29"/>
      <c r="HSN2" s="29"/>
      <c r="HSO2" s="29"/>
      <c r="HSP2" s="29"/>
      <c r="HSQ2" s="29"/>
      <c r="HSR2" s="29"/>
      <c r="HSS2" s="29"/>
      <c r="HST2" s="29"/>
      <c r="HSU2" s="29"/>
      <c r="HSV2" s="29"/>
      <c r="HSW2" s="29"/>
      <c r="HSX2" s="29"/>
      <c r="HSY2" s="29"/>
      <c r="HSZ2" s="29"/>
      <c r="HTA2" s="29"/>
      <c r="HTB2" s="29"/>
      <c r="HTC2" s="29"/>
      <c r="HTD2" s="29"/>
      <c r="HTE2" s="29"/>
      <c r="HTF2" s="29"/>
      <c r="HTG2" s="29"/>
      <c r="HTH2" s="29"/>
      <c r="HTI2" s="29"/>
      <c r="HTJ2" s="29"/>
      <c r="HTK2" s="29"/>
      <c r="HTL2" s="29"/>
      <c r="HTM2" s="29"/>
      <c r="HTN2" s="29"/>
      <c r="HTO2" s="29"/>
      <c r="HTP2" s="29"/>
      <c r="HTQ2" s="29"/>
      <c r="HTR2" s="29"/>
      <c r="HTS2" s="29"/>
      <c r="HTT2" s="29"/>
      <c r="HTU2" s="29"/>
      <c r="HTV2" s="29"/>
      <c r="HTW2" s="29"/>
      <c r="HTX2" s="29"/>
      <c r="HTY2" s="29"/>
      <c r="HTZ2" s="29"/>
      <c r="HUA2" s="29"/>
      <c r="HUB2" s="29"/>
      <c r="HUC2" s="29"/>
      <c r="HUD2" s="29"/>
      <c r="HUE2" s="29"/>
      <c r="HUF2" s="29"/>
      <c r="HUG2" s="29"/>
      <c r="HUH2" s="29"/>
      <c r="HUI2" s="29"/>
      <c r="HUJ2" s="29"/>
      <c r="HUK2" s="29"/>
      <c r="HUL2" s="29"/>
      <c r="HUM2" s="29"/>
      <c r="HUN2" s="29"/>
      <c r="HUO2" s="29"/>
      <c r="HUP2" s="29"/>
      <c r="HUQ2" s="29"/>
      <c r="HUR2" s="29"/>
      <c r="HUS2" s="29"/>
      <c r="HUT2" s="29"/>
      <c r="HUU2" s="29"/>
      <c r="HUV2" s="29"/>
      <c r="HUW2" s="29"/>
      <c r="HUX2" s="29"/>
      <c r="HUY2" s="29"/>
      <c r="HUZ2" s="29"/>
      <c r="HVA2" s="29"/>
      <c r="HVB2" s="29"/>
      <c r="HVC2" s="29"/>
      <c r="HVD2" s="29"/>
      <c r="HVE2" s="29"/>
      <c r="HVF2" s="29"/>
      <c r="HVG2" s="29"/>
      <c r="HVH2" s="29"/>
      <c r="HVI2" s="29"/>
      <c r="HVJ2" s="29"/>
      <c r="HVK2" s="29"/>
      <c r="HVL2" s="29"/>
      <c r="HVM2" s="29"/>
      <c r="HVN2" s="29"/>
      <c r="HVO2" s="29"/>
      <c r="HVP2" s="29"/>
      <c r="HVQ2" s="29"/>
      <c r="HVR2" s="29"/>
      <c r="HVS2" s="29"/>
      <c r="HVT2" s="29"/>
      <c r="HVU2" s="29"/>
      <c r="HVV2" s="29"/>
      <c r="HVW2" s="29"/>
      <c r="HVX2" s="29"/>
      <c r="HVY2" s="29"/>
      <c r="HVZ2" s="29"/>
      <c r="HWA2" s="29"/>
      <c r="HWB2" s="29"/>
      <c r="HWC2" s="29"/>
      <c r="HWD2" s="29"/>
      <c r="HWE2" s="29"/>
      <c r="HWF2" s="29"/>
      <c r="HWG2" s="29"/>
      <c r="HWH2" s="29"/>
      <c r="HWI2" s="29"/>
      <c r="HWJ2" s="29"/>
      <c r="HWK2" s="29"/>
      <c r="HWL2" s="29"/>
      <c r="HWM2" s="29"/>
      <c r="HWN2" s="29"/>
      <c r="HWO2" s="29"/>
      <c r="HWP2" s="29"/>
      <c r="HWQ2" s="29"/>
      <c r="HWR2" s="29"/>
      <c r="HWS2" s="29"/>
      <c r="HWT2" s="29"/>
      <c r="HWU2" s="29"/>
      <c r="HWV2" s="29"/>
      <c r="HWW2" s="29"/>
      <c r="HWX2" s="29"/>
      <c r="HWY2" s="29"/>
      <c r="HWZ2" s="29"/>
      <c r="HXA2" s="29"/>
      <c r="HXB2" s="29"/>
      <c r="HXC2" s="29"/>
      <c r="HXD2" s="29"/>
      <c r="HXE2" s="29"/>
      <c r="HXF2" s="29"/>
      <c r="HXG2" s="29"/>
      <c r="HXH2" s="29"/>
      <c r="HXI2" s="29"/>
      <c r="HXJ2" s="29"/>
      <c r="HXK2" s="29"/>
      <c r="HXL2" s="29"/>
      <c r="HXM2" s="29"/>
      <c r="HXN2" s="29"/>
      <c r="HXO2" s="29"/>
      <c r="HXP2" s="29"/>
      <c r="HXQ2" s="29"/>
      <c r="HXR2" s="29"/>
      <c r="HXS2" s="29"/>
      <c r="HXT2" s="29"/>
      <c r="HXU2" s="29"/>
      <c r="HXV2" s="29"/>
      <c r="HXW2" s="29"/>
      <c r="HXX2" s="29"/>
      <c r="HXY2" s="29"/>
      <c r="HXZ2" s="29"/>
      <c r="HYA2" s="29"/>
      <c r="HYB2" s="29"/>
      <c r="HYC2" s="29"/>
      <c r="HYD2" s="29"/>
      <c r="HYE2" s="29"/>
      <c r="HYF2" s="29"/>
      <c r="HYG2" s="29"/>
      <c r="HYH2" s="29"/>
      <c r="HYI2" s="29"/>
      <c r="HYJ2" s="29"/>
      <c r="HYK2" s="29"/>
      <c r="HYL2" s="29"/>
      <c r="HYM2" s="29"/>
      <c r="HYN2" s="29"/>
      <c r="HYO2" s="29"/>
      <c r="HYP2" s="29"/>
      <c r="HYQ2" s="29"/>
      <c r="HYR2" s="29"/>
      <c r="HYS2" s="29"/>
      <c r="HYT2" s="29"/>
      <c r="HYU2" s="29"/>
      <c r="HYV2" s="29"/>
      <c r="HYW2" s="29"/>
      <c r="HYX2" s="29"/>
      <c r="HYY2" s="29"/>
      <c r="HYZ2" s="29"/>
      <c r="HZA2" s="29"/>
      <c r="HZB2" s="29"/>
      <c r="HZC2" s="29"/>
      <c r="HZD2" s="29"/>
      <c r="HZE2" s="29"/>
      <c r="HZF2" s="29"/>
      <c r="HZG2" s="29"/>
      <c r="HZH2" s="29"/>
      <c r="HZI2" s="29"/>
      <c r="HZJ2" s="29"/>
      <c r="HZK2" s="29"/>
      <c r="HZL2" s="29"/>
      <c r="HZM2" s="29"/>
      <c r="HZN2" s="29"/>
      <c r="HZO2" s="29"/>
      <c r="HZP2" s="29"/>
      <c r="HZQ2" s="29"/>
      <c r="HZR2" s="29"/>
      <c r="HZS2" s="29"/>
      <c r="HZT2" s="29"/>
      <c r="HZU2" s="29"/>
      <c r="HZV2" s="29"/>
      <c r="HZW2" s="29"/>
      <c r="HZX2" s="29"/>
      <c r="HZY2" s="29"/>
      <c r="HZZ2" s="29"/>
      <c r="IAA2" s="29"/>
      <c r="IAB2" s="29"/>
      <c r="IAC2" s="29"/>
      <c r="IAD2" s="29"/>
      <c r="IAE2" s="29"/>
      <c r="IAF2" s="29"/>
      <c r="IAG2" s="29"/>
      <c r="IAH2" s="29"/>
      <c r="IAI2" s="29"/>
      <c r="IAJ2" s="29"/>
      <c r="IAK2" s="29"/>
      <c r="IAL2" s="29"/>
      <c r="IAM2" s="29"/>
      <c r="IAN2" s="29"/>
      <c r="IAO2" s="29"/>
      <c r="IAP2" s="29"/>
      <c r="IAQ2" s="29"/>
      <c r="IAR2" s="29"/>
      <c r="IAS2" s="29"/>
      <c r="IAT2" s="29"/>
      <c r="IAU2" s="29"/>
      <c r="IAV2" s="29"/>
      <c r="IAW2" s="29"/>
      <c r="IAX2" s="29"/>
      <c r="IAY2" s="29"/>
      <c r="IAZ2" s="29"/>
      <c r="IBA2" s="29"/>
      <c r="IBB2" s="29"/>
      <c r="IBC2" s="29"/>
      <c r="IBD2" s="29"/>
      <c r="IBE2" s="29"/>
      <c r="IBF2" s="29"/>
      <c r="IBG2" s="29"/>
      <c r="IBH2" s="29"/>
      <c r="IBI2" s="29"/>
      <c r="IBJ2" s="29"/>
      <c r="IBK2" s="29"/>
      <c r="IBL2" s="29"/>
      <c r="IBM2" s="29"/>
      <c r="IBN2" s="29"/>
      <c r="IBO2" s="29"/>
      <c r="IBP2" s="29"/>
      <c r="IBQ2" s="29"/>
      <c r="IBR2" s="29"/>
      <c r="IBS2" s="29"/>
      <c r="IBT2" s="29"/>
      <c r="IBU2" s="29"/>
      <c r="IBV2" s="29"/>
      <c r="IBW2" s="29"/>
      <c r="IBX2" s="29"/>
      <c r="IBY2" s="29"/>
      <c r="IBZ2" s="29"/>
      <c r="ICA2" s="29"/>
      <c r="ICB2" s="29"/>
      <c r="ICC2" s="29"/>
      <c r="ICD2" s="29"/>
      <c r="ICE2" s="29"/>
      <c r="ICF2" s="29"/>
      <c r="ICG2" s="29"/>
      <c r="ICH2" s="29"/>
      <c r="ICI2" s="29"/>
      <c r="ICJ2" s="29"/>
      <c r="ICK2" s="29"/>
      <c r="ICL2" s="29"/>
      <c r="ICM2" s="29"/>
      <c r="ICN2" s="29"/>
      <c r="ICO2" s="29"/>
      <c r="ICP2" s="29"/>
      <c r="ICQ2" s="29"/>
      <c r="ICR2" s="29"/>
      <c r="ICS2" s="29"/>
      <c r="ICT2" s="29"/>
      <c r="ICU2" s="29"/>
      <c r="ICV2" s="29"/>
      <c r="ICW2" s="29"/>
      <c r="ICX2" s="29"/>
      <c r="ICY2" s="29"/>
      <c r="ICZ2" s="29"/>
      <c r="IDA2" s="29"/>
      <c r="IDB2" s="29"/>
      <c r="IDC2" s="29"/>
      <c r="IDD2" s="29"/>
      <c r="IDE2" s="29"/>
      <c r="IDF2" s="29"/>
      <c r="IDG2" s="29"/>
      <c r="IDH2" s="29"/>
      <c r="IDI2" s="29"/>
      <c r="IDJ2" s="29"/>
      <c r="IDK2" s="29"/>
      <c r="IDL2" s="29"/>
      <c r="IDM2" s="29"/>
      <c r="IDN2" s="29"/>
      <c r="IDO2" s="29"/>
      <c r="IDP2" s="29"/>
      <c r="IDQ2" s="29"/>
      <c r="IDR2" s="29"/>
      <c r="IDS2" s="29"/>
      <c r="IDT2" s="29"/>
      <c r="IDU2" s="29"/>
      <c r="IDV2" s="29"/>
      <c r="IDW2" s="29"/>
      <c r="IDX2" s="29"/>
      <c r="IDY2" s="29"/>
      <c r="IDZ2" s="29"/>
      <c r="IEA2" s="29"/>
      <c r="IEB2" s="29"/>
      <c r="IEC2" s="29"/>
      <c r="IED2" s="29"/>
      <c r="IEE2" s="29"/>
      <c r="IEF2" s="29"/>
      <c r="IEG2" s="29"/>
      <c r="IEH2" s="29"/>
      <c r="IEI2" s="29"/>
      <c r="IEJ2" s="29"/>
      <c r="IEK2" s="29"/>
      <c r="IEL2" s="29"/>
      <c r="IEM2" s="29"/>
      <c r="IEN2" s="29"/>
      <c r="IEO2" s="29"/>
      <c r="IEP2" s="29"/>
      <c r="IEQ2" s="29"/>
      <c r="IER2" s="29"/>
      <c r="IES2" s="29"/>
      <c r="IET2" s="29"/>
      <c r="IEU2" s="29"/>
      <c r="IEV2" s="29"/>
      <c r="IEW2" s="29"/>
      <c r="IEX2" s="29"/>
      <c r="IEY2" s="29"/>
      <c r="IEZ2" s="29"/>
      <c r="IFA2" s="29"/>
      <c r="IFB2" s="29"/>
      <c r="IFC2" s="29"/>
      <c r="IFD2" s="29"/>
      <c r="IFE2" s="29"/>
      <c r="IFF2" s="29"/>
      <c r="IFG2" s="29"/>
      <c r="IFH2" s="29"/>
      <c r="IFI2" s="29"/>
      <c r="IFJ2" s="29"/>
      <c r="IFK2" s="29"/>
      <c r="IFL2" s="29"/>
      <c r="IFM2" s="29"/>
      <c r="IFN2" s="29"/>
      <c r="IFO2" s="29"/>
      <c r="IFP2" s="29"/>
      <c r="IFQ2" s="29"/>
      <c r="IFR2" s="29"/>
      <c r="IFS2" s="29"/>
      <c r="IFT2" s="29"/>
      <c r="IFU2" s="29"/>
      <c r="IFV2" s="29"/>
      <c r="IFW2" s="29"/>
      <c r="IFX2" s="29"/>
      <c r="IFY2" s="29"/>
      <c r="IFZ2" s="29"/>
      <c r="IGA2" s="29"/>
      <c r="IGB2" s="29"/>
      <c r="IGC2" s="29"/>
      <c r="IGD2" s="29"/>
      <c r="IGE2" s="29"/>
      <c r="IGF2" s="29"/>
      <c r="IGG2" s="29"/>
      <c r="IGH2" s="29"/>
      <c r="IGI2" s="29"/>
      <c r="IGJ2" s="29"/>
      <c r="IGK2" s="29"/>
      <c r="IGL2" s="29"/>
      <c r="IGM2" s="29"/>
      <c r="IGN2" s="29"/>
      <c r="IGO2" s="29"/>
      <c r="IGP2" s="29"/>
      <c r="IGQ2" s="29"/>
      <c r="IGR2" s="29"/>
      <c r="IGS2" s="29"/>
      <c r="IGT2" s="29"/>
      <c r="IGU2" s="29"/>
      <c r="IGV2" s="29"/>
      <c r="IGW2" s="29"/>
      <c r="IGX2" s="29"/>
      <c r="IGY2" s="29"/>
      <c r="IGZ2" s="29"/>
      <c r="IHA2" s="29"/>
      <c r="IHB2" s="29"/>
      <c r="IHC2" s="29"/>
      <c r="IHD2" s="29"/>
      <c r="IHE2" s="29"/>
      <c r="IHF2" s="29"/>
      <c r="IHG2" s="29"/>
      <c r="IHH2" s="29"/>
      <c r="IHI2" s="29"/>
      <c r="IHJ2" s="29"/>
      <c r="IHK2" s="29"/>
      <c r="IHL2" s="29"/>
      <c r="IHM2" s="29"/>
      <c r="IHN2" s="29"/>
      <c r="IHO2" s="29"/>
      <c r="IHP2" s="29"/>
      <c r="IHQ2" s="29"/>
      <c r="IHR2" s="29"/>
      <c r="IHS2" s="29"/>
      <c r="IHT2" s="29"/>
      <c r="IHU2" s="29"/>
      <c r="IHV2" s="29"/>
      <c r="IHW2" s="29"/>
      <c r="IHX2" s="29"/>
      <c r="IHY2" s="29"/>
      <c r="IHZ2" s="29"/>
      <c r="IIA2" s="29"/>
      <c r="IIB2" s="29"/>
      <c r="IIC2" s="29"/>
      <c r="IID2" s="29"/>
      <c r="IIE2" s="29"/>
      <c r="IIF2" s="29"/>
      <c r="IIG2" s="29"/>
      <c r="IIH2" s="29"/>
      <c r="III2" s="29"/>
      <c r="IIJ2" s="29"/>
      <c r="IIK2" s="29"/>
      <c r="IIL2" s="29"/>
      <c r="IIM2" s="29"/>
      <c r="IIN2" s="29"/>
      <c r="IIO2" s="29"/>
      <c r="IIP2" s="29"/>
      <c r="IIQ2" s="29"/>
      <c r="IIR2" s="29"/>
      <c r="IIS2" s="29"/>
      <c r="IIT2" s="29"/>
      <c r="IIU2" s="29"/>
      <c r="IIV2" s="29"/>
      <c r="IIW2" s="29"/>
      <c r="IIX2" s="29"/>
      <c r="IIY2" s="29"/>
      <c r="IIZ2" s="29"/>
      <c r="IJA2" s="29"/>
      <c r="IJB2" s="29"/>
      <c r="IJC2" s="29"/>
      <c r="IJD2" s="29"/>
      <c r="IJE2" s="29"/>
      <c r="IJF2" s="29"/>
      <c r="IJG2" s="29"/>
      <c r="IJH2" s="29"/>
      <c r="IJI2" s="29"/>
      <c r="IJJ2" s="29"/>
      <c r="IJK2" s="29"/>
      <c r="IJL2" s="29"/>
      <c r="IJM2" s="29"/>
      <c r="IJN2" s="29"/>
      <c r="IJO2" s="29"/>
      <c r="IJP2" s="29"/>
      <c r="IJQ2" s="29"/>
      <c r="IJR2" s="29"/>
      <c r="IJS2" s="29"/>
      <c r="IJT2" s="29"/>
      <c r="IJU2" s="29"/>
      <c r="IJV2" s="29"/>
      <c r="IJW2" s="29"/>
      <c r="IJX2" s="29"/>
      <c r="IJY2" s="29"/>
      <c r="IJZ2" s="29"/>
      <c r="IKA2" s="29"/>
      <c r="IKB2" s="29"/>
      <c r="IKC2" s="29"/>
      <c r="IKD2" s="29"/>
      <c r="IKE2" s="29"/>
      <c r="IKF2" s="29"/>
      <c r="IKG2" s="29"/>
      <c r="IKH2" s="29"/>
      <c r="IKI2" s="29"/>
      <c r="IKJ2" s="29"/>
      <c r="IKK2" s="29"/>
      <c r="IKL2" s="29"/>
      <c r="IKM2" s="29"/>
      <c r="IKN2" s="29"/>
      <c r="IKO2" s="29"/>
      <c r="IKP2" s="29"/>
      <c r="IKQ2" s="29"/>
      <c r="IKR2" s="29"/>
      <c r="IKS2" s="29"/>
      <c r="IKT2" s="29"/>
      <c r="IKU2" s="29"/>
      <c r="IKV2" s="29"/>
      <c r="IKW2" s="29"/>
      <c r="IKX2" s="29"/>
      <c r="IKY2" s="29"/>
      <c r="IKZ2" s="29"/>
      <c r="ILA2" s="29"/>
      <c r="ILB2" s="29"/>
      <c r="ILC2" s="29"/>
      <c r="ILD2" s="29"/>
      <c r="ILE2" s="29"/>
      <c r="ILF2" s="29"/>
      <c r="ILG2" s="29"/>
      <c r="ILH2" s="29"/>
      <c r="ILI2" s="29"/>
      <c r="ILJ2" s="29"/>
      <c r="ILK2" s="29"/>
      <c r="ILL2" s="29"/>
      <c r="ILM2" s="29"/>
      <c r="ILN2" s="29"/>
      <c r="ILO2" s="29"/>
      <c r="ILP2" s="29"/>
      <c r="ILQ2" s="29"/>
      <c r="ILR2" s="29"/>
      <c r="ILS2" s="29"/>
      <c r="ILT2" s="29"/>
      <c r="ILU2" s="29"/>
      <c r="ILV2" s="29"/>
      <c r="ILW2" s="29"/>
      <c r="ILX2" s="29"/>
      <c r="ILY2" s="29"/>
      <c r="ILZ2" s="29"/>
      <c r="IMA2" s="29"/>
      <c r="IMB2" s="29"/>
      <c r="IMC2" s="29"/>
      <c r="IMD2" s="29"/>
      <c r="IME2" s="29"/>
      <c r="IMF2" s="29"/>
      <c r="IMG2" s="29"/>
      <c r="IMH2" s="29"/>
      <c r="IMI2" s="29"/>
      <c r="IMJ2" s="29"/>
      <c r="IMK2" s="29"/>
      <c r="IML2" s="29"/>
      <c r="IMM2" s="29"/>
      <c r="IMN2" s="29"/>
      <c r="IMO2" s="29"/>
      <c r="IMP2" s="29"/>
      <c r="IMQ2" s="29"/>
      <c r="IMR2" s="29"/>
      <c r="IMS2" s="29"/>
      <c r="IMT2" s="29"/>
      <c r="IMU2" s="29"/>
      <c r="IMV2" s="29"/>
      <c r="IMW2" s="29"/>
      <c r="IMX2" s="29"/>
      <c r="IMY2" s="29"/>
      <c r="IMZ2" s="29"/>
      <c r="INA2" s="29"/>
      <c r="INB2" s="29"/>
      <c r="INC2" s="29"/>
      <c r="IND2" s="29"/>
      <c r="INE2" s="29"/>
      <c r="INF2" s="29"/>
      <c r="ING2" s="29"/>
      <c r="INH2" s="29"/>
      <c r="INI2" s="29"/>
      <c r="INJ2" s="29"/>
      <c r="INK2" s="29"/>
      <c r="INL2" s="29"/>
      <c r="INM2" s="29"/>
      <c r="INN2" s="29"/>
      <c r="INO2" s="29"/>
      <c r="INP2" s="29"/>
      <c r="INQ2" s="29"/>
      <c r="INR2" s="29"/>
      <c r="INS2" s="29"/>
      <c r="INT2" s="29"/>
      <c r="INU2" s="29"/>
      <c r="INV2" s="29"/>
      <c r="INW2" s="29"/>
      <c r="INX2" s="29"/>
      <c r="INY2" s="29"/>
      <c r="INZ2" s="29"/>
      <c r="IOA2" s="29"/>
      <c r="IOB2" s="29"/>
      <c r="IOC2" s="29"/>
      <c r="IOD2" s="29"/>
      <c r="IOE2" s="29"/>
      <c r="IOF2" s="29"/>
      <c r="IOG2" s="29"/>
      <c r="IOH2" s="29"/>
      <c r="IOI2" s="29"/>
      <c r="IOJ2" s="29"/>
      <c r="IOK2" s="29"/>
      <c r="IOL2" s="29"/>
      <c r="IOM2" s="29"/>
      <c r="ION2" s="29"/>
      <c r="IOO2" s="29"/>
      <c r="IOP2" s="29"/>
      <c r="IOQ2" s="29"/>
      <c r="IOR2" s="29"/>
      <c r="IOS2" s="29"/>
      <c r="IOT2" s="29"/>
      <c r="IOU2" s="29"/>
      <c r="IOV2" s="29"/>
      <c r="IOW2" s="29"/>
      <c r="IOX2" s="29"/>
      <c r="IOY2" s="29"/>
      <c r="IOZ2" s="29"/>
      <c r="IPA2" s="29"/>
      <c r="IPB2" s="29"/>
      <c r="IPC2" s="29"/>
      <c r="IPD2" s="29"/>
      <c r="IPE2" s="29"/>
      <c r="IPF2" s="29"/>
      <c r="IPG2" s="29"/>
      <c r="IPH2" s="29"/>
      <c r="IPI2" s="29"/>
      <c r="IPJ2" s="29"/>
      <c r="IPK2" s="29"/>
      <c r="IPL2" s="29"/>
      <c r="IPM2" s="29"/>
      <c r="IPN2" s="29"/>
      <c r="IPO2" s="29"/>
      <c r="IPP2" s="29"/>
      <c r="IPQ2" s="29"/>
      <c r="IPR2" s="29"/>
      <c r="IPS2" s="29"/>
      <c r="IPT2" s="29"/>
      <c r="IPU2" s="29"/>
      <c r="IPV2" s="29"/>
      <c r="IPW2" s="29"/>
      <c r="IPX2" s="29"/>
      <c r="IPY2" s="29"/>
      <c r="IPZ2" s="29"/>
      <c r="IQA2" s="29"/>
      <c r="IQB2" s="29"/>
      <c r="IQC2" s="29"/>
      <c r="IQD2" s="29"/>
      <c r="IQE2" s="29"/>
      <c r="IQF2" s="29"/>
      <c r="IQG2" s="29"/>
      <c r="IQH2" s="29"/>
      <c r="IQI2" s="29"/>
      <c r="IQJ2" s="29"/>
      <c r="IQK2" s="29"/>
      <c r="IQL2" s="29"/>
      <c r="IQM2" s="29"/>
      <c r="IQN2" s="29"/>
      <c r="IQO2" s="29"/>
      <c r="IQP2" s="29"/>
      <c r="IQQ2" s="29"/>
      <c r="IQR2" s="29"/>
      <c r="IQS2" s="29"/>
      <c r="IQT2" s="29"/>
      <c r="IQU2" s="29"/>
      <c r="IQV2" s="29"/>
      <c r="IQW2" s="29"/>
      <c r="IQX2" s="29"/>
      <c r="IQY2" s="29"/>
      <c r="IQZ2" s="29"/>
      <c r="IRA2" s="29"/>
      <c r="IRB2" s="29"/>
      <c r="IRC2" s="29"/>
      <c r="IRD2" s="29"/>
      <c r="IRE2" s="29"/>
      <c r="IRF2" s="29"/>
      <c r="IRG2" s="29"/>
      <c r="IRH2" s="29"/>
      <c r="IRI2" s="29"/>
      <c r="IRJ2" s="29"/>
      <c r="IRK2" s="29"/>
      <c r="IRL2" s="29"/>
      <c r="IRM2" s="29"/>
      <c r="IRN2" s="29"/>
      <c r="IRO2" s="29"/>
      <c r="IRP2" s="29"/>
      <c r="IRQ2" s="29"/>
      <c r="IRR2" s="29"/>
      <c r="IRS2" s="29"/>
      <c r="IRT2" s="29"/>
      <c r="IRU2" s="29"/>
      <c r="IRV2" s="29"/>
      <c r="IRW2" s="29"/>
      <c r="IRX2" s="29"/>
      <c r="IRY2" s="29"/>
      <c r="IRZ2" s="29"/>
      <c r="ISA2" s="29"/>
      <c r="ISB2" s="29"/>
      <c r="ISC2" s="29"/>
      <c r="ISD2" s="29"/>
      <c r="ISE2" s="29"/>
      <c r="ISF2" s="29"/>
      <c r="ISG2" s="29"/>
      <c r="ISH2" s="29"/>
      <c r="ISI2" s="29"/>
      <c r="ISJ2" s="29"/>
      <c r="ISK2" s="29"/>
      <c r="ISL2" s="29"/>
      <c r="ISM2" s="29"/>
      <c r="ISN2" s="29"/>
      <c r="ISO2" s="29"/>
      <c r="ISP2" s="29"/>
      <c r="ISQ2" s="29"/>
      <c r="ISR2" s="29"/>
      <c r="ISS2" s="29"/>
      <c r="IST2" s="29"/>
      <c r="ISU2" s="29"/>
      <c r="ISV2" s="29"/>
      <c r="ISW2" s="29"/>
      <c r="ISX2" s="29"/>
      <c r="ISY2" s="29"/>
      <c r="ISZ2" s="29"/>
      <c r="ITA2" s="29"/>
      <c r="ITB2" s="29"/>
      <c r="ITC2" s="29"/>
      <c r="ITD2" s="29"/>
      <c r="ITE2" s="29"/>
      <c r="ITF2" s="29"/>
      <c r="ITG2" s="29"/>
      <c r="ITH2" s="29"/>
      <c r="ITI2" s="29"/>
      <c r="ITJ2" s="29"/>
      <c r="ITK2" s="29"/>
      <c r="ITL2" s="29"/>
      <c r="ITM2" s="29"/>
      <c r="ITN2" s="29"/>
      <c r="ITO2" s="29"/>
      <c r="ITP2" s="29"/>
      <c r="ITQ2" s="29"/>
      <c r="ITR2" s="29"/>
      <c r="ITS2" s="29"/>
      <c r="ITT2" s="29"/>
      <c r="ITU2" s="29"/>
      <c r="ITV2" s="29"/>
      <c r="ITW2" s="29"/>
      <c r="ITX2" s="29"/>
      <c r="ITY2" s="29"/>
      <c r="ITZ2" s="29"/>
      <c r="IUA2" s="29"/>
      <c r="IUB2" s="29"/>
      <c r="IUC2" s="29"/>
      <c r="IUD2" s="29"/>
      <c r="IUE2" s="29"/>
      <c r="IUF2" s="29"/>
      <c r="IUG2" s="29"/>
      <c r="IUH2" s="29"/>
      <c r="IUI2" s="29"/>
      <c r="IUJ2" s="29"/>
      <c r="IUK2" s="29"/>
      <c r="IUL2" s="29"/>
      <c r="IUM2" s="29"/>
      <c r="IUN2" s="29"/>
      <c r="IUO2" s="29"/>
      <c r="IUP2" s="29"/>
      <c r="IUQ2" s="29"/>
      <c r="IUR2" s="29"/>
      <c r="IUS2" s="29"/>
      <c r="IUT2" s="29"/>
      <c r="IUU2" s="29"/>
      <c r="IUV2" s="29"/>
      <c r="IUW2" s="29"/>
      <c r="IUX2" s="29"/>
      <c r="IUY2" s="29"/>
      <c r="IUZ2" s="29"/>
      <c r="IVA2" s="29"/>
      <c r="IVB2" s="29"/>
      <c r="IVC2" s="29"/>
      <c r="IVD2" s="29"/>
      <c r="IVE2" s="29"/>
      <c r="IVF2" s="29"/>
      <c r="IVG2" s="29"/>
      <c r="IVH2" s="29"/>
      <c r="IVI2" s="29"/>
      <c r="IVJ2" s="29"/>
      <c r="IVK2" s="29"/>
      <c r="IVL2" s="29"/>
      <c r="IVM2" s="29"/>
      <c r="IVN2" s="29"/>
      <c r="IVO2" s="29"/>
      <c r="IVP2" s="29"/>
      <c r="IVQ2" s="29"/>
      <c r="IVR2" s="29"/>
      <c r="IVS2" s="29"/>
      <c r="IVT2" s="29"/>
      <c r="IVU2" s="29"/>
      <c r="IVV2" s="29"/>
      <c r="IVW2" s="29"/>
      <c r="IVX2" s="29"/>
      <c r="IVY2" s="29"/>
      <c r="IVZ2" s="29"/>
      <c r="IWA2" s="29"/>
      <c r="IWB2" s="29"/>
      <c r="IWC2" s="29"/>
      <c r="IWD2" s="29"/>
      <c r="IWE2" s="29"/>
      <c r="IWF2" s="29"/>
      <c r="IWG2" s="29"/>
      <c r="IWH2" s="29"/>
      <c r="IWI2" s="29"/>
      <c r="IWJ2" s="29"/>
      <c r="IWK2" s="29"/>
      <c r="IWL2" s="29"/>
      <c r="IWM2" s="29"/>
      <c r="IWN2" s="29"/>
      <c r="IWO2" s="29"/>
      <c r="IWP2" s="29"/>
      <c r="IWQ2" s="29"/>
      <c r="IWR2" s="29"/>
      <c r="IWS2" s="29"/>
      <c r="IWT2" s="29"/>
      <c r="IWU2" s="29"/>
      <c r="IWV2" s="29"/>
      <c r="IWW2" s="29"/>
      <c r="IWX2" s="29"/>
      <c r="IWY2" s="29"/>
      <c r="IWZ2" s="29"/>
      <c r="IXA2" s="29"/>
      <c r="IXB2" s="29"/>
      <c r="IXC2" s="29"/>
      <c r="IXD2" s="29"/>
      <c r="IXE2" s="29"/>
      <c r="IXF2" s="29"/>
      <c r="IXG2" s="29"/>
      <c r="IXH2" s="29"/>
      <c r="IXI2" s="29"/>
      <c r="IXJ2" s="29"/>
      <c r="IXK2" s="29"/>
      <c r="IXL2" s="29"/>
      <c r="IXM2" s="29"/>
      <c r="IXN2" s="29"/>
      <c r="IXO2" s="29"/>
      <c r="IXP2" s="29"/>
      <c r="IXQ2" s="29"/>
      <c r="IXR2" s="29"/>
      <c r="IXS2" s="29"/>
      <c r="IXT2" s="29"/>
      <c r="IXU2" s="29"/>
      <c r="IXV2" s="29"/>
      <c r="IXW2" s="29"/>
      <c r="IXX2" s="29"/>
      <c r="IXY2" s="29"/>
      <c r="IXZ2" s="29"/>
      <c r="IYA2" s="29"/>
      <c r="IYB2" s="29"/>
      <c r="IYC2" s="29"/>
      <c r="IYD2" s="29"/>
      <c r="IYE2" s="29"/>
      <c r="IYF2" s="29"/>
      <c r="IYG2" s="29"/>
      <c r="IYH2" s="29"/>
      <c r="IYI2" s="29"/>
      <c r="IYJ2" s="29"/>
      <c r="IYK2" s="29"/>
      <c r="IYL2" s="29"/>
      <c r="IYM2" s="29"/>
      <c r="IYN2" s="29"/>
      <c r="IYO2" s="29"/>
      <c r="IYP2" s="29"/>
      <c r="IYQ2" s="29"/>
      <c r="IYR2" s="29"/>
      <c r="IYS2" s="29"/>
      <c r="IYT2" s="29"/>
      <c r="IYU2" s="29"/>
      <c r="IYV2" s="29"/>
      <c r="IYW2" s="29"/>
      <c r="IYX2" s="29"/>
      <c r="IYY2" s="29"/>
      <c r="IYZ2" s="29"/>
      <c r="IZA2" s="29"/>
      <c r="IZB2" s="29"/>
      <c r="IZC2" s="29"/>
      <c r="IZD2" s="29"/>
      <c r="IZE2" s="29"/>
      <c r="IZF2" s="29"/>
      <c r="IZG2" s="29"/>
      <c r="IZH2" s="29"/>
      <c r="IZI2" s="29"/>
      <c r="IZJ2" s="29"/>
      <c r="IZK2" s="29"/>
      <c r="IZL2" s="29"/>
      <c r="IZM2" s="29"/>
      <c r="IZN2" s="29"/>
      <c r="IZO2" s="29"/>
      <c r="IZP2" s="29"/>
      <c r="IZQ2" s="29"/>
      <c r="IZR2" s="29"/>
      <c r="IZS2" s="29"/>
      <c r="IZT2" s="29"/>
      <c r="IZU2" s="29"/>
      <c r="IZV2" s="29"/>
      <c r="IZW2" s="29"/>
      <c r="IZX2" s="29"/>
      <c r="IZY2" s="29"/>
      <c r="IZZ2" s="29"/>
      <c r="JAA2" s="29"/>
      <c r="JAB2" s="29"/>
      <c r="JAC2" s="29"/>
      <c r="JAD2" s="29"/>
      <c r="JAE2" s="29"/>
      <c r="JAF2" s="29"/>
      <c r="JAG2" s="29"/>
      <c r="JAH2" s="29"/>
      <c r="JAI2" s="29"/>
      <c r="JAJ2" s="29"/>
      <c r="JAK2" s="29"/>
      <c r="JAL2" s="29"/>
      <c r="JAM2" s="29"/>
      <c r="JAN2" s="29"/>
      <c r="JAO2" s="29"/>
      <c r="JAP2" s="29"/>
      <c r="JAQ2" s="29"/>
      <c r="JAR2" s="29"/>
      <c r="JAS2" s="29"/>
      <c r="JAT2" s="29"/>
      <c r="JAU2" s="29"/>
      <c r="JAV2" s="29"/>
      <c r="JAW2" s="29"/>
      <c r="JAX2" s="29"/>
      <c r="JAY2" s="29"/>
      <c r="JAZ2" s="29"/>
      <c r="JBA2" s="29"/>
      <c r="JBB2" s="29"/>
      <c r="JBC2" s="29"/>
      <c r="JBD2" s="29"/>
      <c r="JBE2" s="29"/>
      <c r="JBF2" s="29"/>
      <c r="JBG2" s="29"/>
      <c r="JBH2" s="29"/>
      <c r="JBI2" s="29"/>
      <c r="JBJ2" s="29"/>
      <c r="JBK2" s="29"/>
      <c r="JBL2" s="29"/>
      <c r="JBM2" s="29"/>
      <c r="JBN2" s="29"/>
      <c r="JBO2" s="29"/>
      <c r="JBP2" s="29"/>
      <c r="JBQ2" s="29"/>
      <c r="JBR2" s="29"/>
      <c r="JBS2" s="29"/>
      <c r="JBT2" s="29"/>
      <c r="JBU2" s="29"/>
      <c r="JBV2" s="29"/>
      <c r="JBW2" s="29"/>
      <c r="JBX2" s="29"/>
      <c r="JBY2" s="29"/>
      <c r="JBZ2" s="29"/>
      <c r="JCA2" s="29"/>
      <c r="JCB2" s="29"/>
      <c r="JCC2" s="29"/>
      <c r="JCD2" s="29"/>
      <c r="JCE2" s="29"/>
      <c r="JCF2" s="29"/>
      <c r="JCG2" s="29"/>
      <c r="JCH2" s="29"/>
      <c r="JCI2" s="29"/>
      <c r="JCJ2" s="29"/>
      <c r="JCK2" s="29"/>
      <c r="JCL2" s="29"/>
      <c r="JCM2" s="29"/>
      <c r="JCN2" s="29"/>
      <c r="JCO2" s="29"/>
      <c r="JCP2" s="29"/>
      <c r="JCQ2" s="29"/>
      <c r="JCR2" s="29"/>
      <c r="JCS2" s="29"/>
      <c r="JCT2" s="29"/>
      <c r="JCU2" s="29"/>
      <c r="JCV2" s="29"/>
      <c r="JCW2" s="29"/>
      <c r="JCX2" s="29"/>
      <c r="JCY2" s="29"/>
      <c r="JCZ2" s="29"/>
      <c r="JDA2" s="29"/>
      <c r="JDB2" s="29"/>
      <c r="JDC2" s="29"/>
      <c r="JDD2" s="29"/>
      <c r="JDE2" s="29"/>
      <c r="JDF2" s="29"/>
      <c r="JDG2" s="29"/>
      <c r="JDH2" s="29"/>
      <c r="JDI2" s="29"/>
      <c r="JDJ2" s="29"/>
      <c r="JDK2" s="29"/>
      <c r="JDL2" s="29"/>
      <c r="JDM2" s="29"/>
      <c r="JDN2" s="29"/>
      <c r="JDO2" s="29"/>
      <c r="JDP2" s="29"/>
      <c r="JDQ2" s="29"/>
      <c r="JDR2" s="29"/>
      <c r="JDS2" s="29"/>
      <c r="JDT2" s="29"/>
      <c r="JDU2" s="29"/>
      <c r="JDV2" s="29"/>
      <c r="JDW2" s="29"/>
      <c r="JDX2" s="29"/>
      <c r="JDY2" s="29"/>
      <c r="JDZ2" s="29"/>
      <c r="JEA2" s="29"/>
      <c r="JEB2" s="29"/>
      <c r="JEC2" s="29"/>
      <c r="JED2" s="29"/>
      <c r="JEE2" s="29"/>
      <c r="JEF2" s="29"/>
      <c r="JEG2" s="29"/>
      <c r="JEH2" s="29"/>
      <c r="JEI2" s="29"/>
      <c r="JEJ2" s="29"/>
      <c r="JEK2" s="29"/>
      <c r="JEL2" s="29"/>
      <c r="JEM2" s="29"/>
      <c r="JEN2" s="29"/>
      <c r="JEO2" s="29"/>
      <c r="JEP2" s="29"/>
      <c r="JEQ2" s="29"/>
      <c r="JER2" s="29"/>
      <c r="JES2" s="29"/>
      <c r="JET2" s="29"/>
      <c r="JEU2" s="29"/>
      <c r="JEV2" s="29"/>
      <c r="JEW2" s="29"/>
      <c r="JEX2" s="29"/>
      <c r="JEY2" s="29"/>
      <c r="JEZ2" s="29"/>
      <c r="JFA2" s="29"/>
      <c r="JFB2" s="29"/>
      <c r="JFC2" s="29"/>
      <c r="JFD2" s="29"/>
      <c r="JFE2" s="29"/>
      <c r="JFF2" s="29"/>
      <c r="JFG2" s="29"/>
      <c r="JFH2" s="29"/>
      <c r="JFI2" s="29"/>
      <c r="JFJ2" s="29"/>
      <c r="JFK2" s="29"/>
      <c r="JFL2" s="29"/>
      <c r="JFM2" s="29"/>
      <c r="JFN2" s="29"/>
      <c r="JFO2" s="29"/>
      <c r="JFP2" s="29"/>
      <c r="JFQ2" s="29"/>
      <c r="JFR2" s="29"/>
      <c r="JFS2" s="29"/>
      <c r="JFT2" s="29"/>
      <c r="JFU2" s="29"/>
      <c r="JFV2" s="29"/>
      <c r="JFW2" s="29"/>
      <c r="JFX2" s="29"/>
      <c r="JFY2" s="29"/>
      <c r="JFZ2" s="29"/>
      <c r="JGA2" s="29"/>
      <c r="JGB2" s="29"/>
      <c r="JGC2" s="29"/>
      <c r="JGD2" s="29"/>
      <c r="JGE2" s="29"/>
      <c r="JGF2" s="29"/>
      <c r="JGG2" s="29"/>
      <c r="JGH2" s="29"/>
      <c r="JGI2" s="29"/>
      <c r="JGJ2" s="29"/>
      <c r="JGK2" s="29"/>
      <c r="JGL2" s="29"/>
      <c r="JGM2" s="29"/>
      <c r="JGN2" s="29"/>
      <c r="JGO2" s="29"/>
      <c r="JGP2" s="29"/>
      <c r="JGQ2" s="29"/>
      <c r="JGR2" s="29"/>
      <c r="JGS2" s="29"/>
      <c r="JGT2" s="29"/>
      <c r="JGU2" s="29"/>
      <c r="JGV2" s="29"/>
      <c r="JGW2" s="29"/>
      <c r="JGX2" s="29"/>
      <c r="JGY2" s="29"/>
      <c r="JGZ2" s="29"/>
      <c r="JHA2" s="29"/>
      <c r="JHB2" s="29"/>
      <c r="JHC2" s="29"/>
      <c r="JHD2" s="29"/>
      <c r="JHE2" s="29"/>
      <c r="JHF2" s="29"/>
      <c r="JHG2" s="29"/>
      <c r="JHH2" s="29"/>
      <c r="JHI2" s="29"/>
      <c r="JHJ2" s="29"/>
      <c r="JHK2" s="29"/>
      <c r="JHL2" s="29"/>
      <c r="JHM2" s="29"/>
      <c r="JHN2" s="29"/>
      <c r="JHO2" s="29"/>
      <c r="JHP2" s="29"/>
      <c r="JHQ2" s="29"/>
      <c r="JHR2" s="29"/>
      <c r="JHS2" s="29"/>
      <c r="JHT2" s="29"/>
      <c r="JHU2" s="29"/>
      <c r="JHV2" s="29"/>
      <c r="JHW2" s="29"/>
      <c r="JHX2" s="29"/>
      <c r="JHY2" s="29"/>
      <c r="JHZ2" s="29"/>
      <c r="JIA2" s="29"/>
      <c r="JIB2" s="29"/>
      <c r="JIC2" s="29"/>
      <c r="JID2" s="29"/>
      <c r="JIE2" s="29"/>
      <c r="JIF2" s="29"/>
      <c r="JIG2" s="29"/>
      <c r="JIH2" s="29"/>
      <c r="JII2" s="29"/>
      <c r="JIJ2" s="29"/>
      <c r="JIK2" s="29"/>
      <c r="JIL2" s="29"/>
      <c r="JIM2" s="29"/>
      <c r="JIN2" s="29"/>
      <c r="JIO2" s="29"/>
      <c r="JIP2" s="29"/>
      <c r="JIQ2" s="29"/>
      <c r="JIR2" s="29"/>
      <c r="JIS2" s="29"/>
      <c r="JIT2" s="29"/>
      <c r="JIU2" s="29"/>
      <c r="JIV2" s="29"/>
      <c r="JIW2" s="29"/>
      <c r="JIX2" s="29"/>
      <c r="JIY2" s="29"/>
      <c r="JIZ2" s="29"/>
      <c r="JJA2" s="29"/>
      <c r="JJB2" s="29"/>
      <c r="JJC2" s="29"/>
      <c r="JJD2" s="29"/>
      <c r="JJE2" s="29"/>
      <c r="JJF2" s="29"/>
      <c r="JJG2" s="29"/>
      <c r="JJH2" s="29"/>
      <c r="JJI2" s="29"/>
      <c r="JJJ2" s="29"/>
      <c r="JJK2" s="29"/>
      <c r="JJL2" s="29"/>
      <c r="JJM2" s="29"/>
      <c r="JJN2" s="29"/>
      <c r="JJO2" s="29"/>
      <c r="JJP2" s="29"/>
      <c r="JJQ2" s="29"/>
      <c r="JJR2" s="29"/>
      <c r="JJS2" s="29"/>
      <c r="JJT2" s="29"/>
      <c r="JJU2" s="29"/>
      <c r="JJV2" s="29"/>
      <c r="JJW2" s="29"/>
      <c r="JJX2" s="29"/>
      <c r="JJY2" s="29"/>
      <c r="JJZ2" s="29"/>
      <c r="JKA2" s="29"/>
      <c r="JKB2" s="29"/>
      <c r="JKC2" s="29"/>
      <c r="JKD2" s="29"/>
      <c r="JKE2" s="29"/>
      <c r="JKF2" s="29"/>
      <c r="JKG2" s="29"/>
      <c r="JKH2" s="29"/>
      <c r="JKI2" s="29"/>
      <c r="JKJ2" s="29"/>
      <c r="JKK2" s="29"/>
      <c r="JKL2" s="29"/>
      <c r="JKM2" s="29"/>
      <c r="JKN2" s="29"/>
      <c r="JKO2" s="29"/>
      <c r="JKP2" s="29"/>
      <c r="JKQ2" s="29"/>
      <c r="JKR2" s="29"/>
      <c r="JKS2" s="29"/>
      <c r="JKT2" s="29"/>
      <c r="JKU2" s="29"/>
      <c r="JKV2" s="29"/>
      <c r="JKW2" s="29"/>
      <c r="JKX2" s="29"/>
      <c r="JKY2" s="29"/>
      <c r="JKZ2" s="29"/>
      <c r="JLA2" s="29"/>
      <c r="JLB2" s="29"/>
      <c r="JLC2" s="29"/>
      <c r="JLD2" s="29"/>
      <c r="JLE2" s="29"/>
      <c r="JLF2" s="29"/>
      <c r="JLG2" s="29"/>
      <c r="JLH2" s="29"/>
      <c r="JLI2" s="29"/>
      <c r="JLJ2" s="29"/>
      <c r="JLK2" s="29"/>
      <c r="JLL2" s="29"/>
      <c r="JLM2" s="29"/>
      <c r="JLN2" s="29"/>
      <c r="JLO2" s="29"/>
      <c r="JLP2" s="29"/>
      <c r="JLQ2" s="29"/>
      <c r="JLR2" s="29"/>
      <c r="JLS2" s="29"/>
      <c r="JLT2" s="29"/>
      <c r="JLU2" s="29"/>
      <c r="JLV2" s="29"/>
      <c r="JLW2" s="29"/>
      <c r="JLX2" s="29"/>
      <c r="JLY2" s="29"/>
      <c r="JLZ2" s="29"/>
      <c r="JMA2" s="29"/>
      <c r="JMB2" s="29"/>
      <c r="JMC2" s="29"/>
      <c r="JMD2" s="29"/>
      <c r="JME2" s="29"/>
      <c r="JMF2" s="29"/>
      <c r="JMG2" s="29"/>
      <c r="JMH2" s="29"/>
      <c r="JMI2" s="29"/>
      <c r="JMJ2" s="29"/>
      <c r="JMK2" s="29"/>
      <c r="JML2" s="29"/>
      <c r="JMM2" s="29"/>
      <c r="JMN2" s="29"/>
      <c r="JMO2" s="29"/>
      <c r="JMP2" s="29"/>
      <c r="JMQ2" s="29"/>
      <c r="JMR2" s="29"/>
      <c r="JMS2" s="29"/>
      <c r="JMT2" s="29"/>
      <c r="JMU2" s="29"/>
      <c r="JMV2" s="29"/>
      <c r="JMW2" s="29"/>
      <c r="JMX2" s="29"/>
      <c r="JMY2" s="29"/>
      <c r="JMZ2" s="29"/>
      <c r="JNA2" s="29"/>
      <c r="JNB2" s="29"/>
      <c r="JNC2" s="29"/>
      <c r="JND2" s="29"/>
      <c r="JNE2" s="29"/>
      <c r="JNF2" s="29"/>
      <c r="JNG2" s="29"/>
      <c r="JNH2" s="29"/>
      <c r="JNI2" s="29"/>
      <c r="JNJ2" s="29"/>
      <c r="JNK2" s="29"/>
      <c r="JNL2" s="29"/>
      <c r="JNM2" s="29"/>
      <c r="JNN2" s="29"/>
      <c r="JNO2" s="29"/>
      <c r="JNP2" s="29"/>
      <c r="JNQ2" s="29"/>
      <c r="JNR2" s="29"/>
      <c r="JNS2" s="29"/>
      <c r="JNT2" s="29"/>
      <c r="JNU2" s="29"/>
      <c r="JNV2" s="29"/>
      <c r="JNW2" s="29"/>
      <c r="JNX2" s="29"/>
      <c r="JNY2" s="29"/>
      <c r="JNZ2" s="29"/>
      <c r="JOA2" s="29"/>
      <c r="JOB2" s="29"/>
      <c r="JOC2" s="29"/>
      <c r="JOD2" s="29"/>
      <c r="JOE2" s="29"/>
      <c r="JOF2" s="29"/>
      <c r="JOG2" s="29"/>
      <c r="JOH2" s="29"/>
      <c r="JOI2" s="29"/>
      <c r="JOJ2" s="29"/>
      <c r="JOK2" s="29"/>
      <c r="JOL2" s="29"/>
      <c r="JOM2" s="29"/>
      <c r="JON2" s="29"/>
      <c r="JOO2" s="29"/>
      <c r="JOP2" s="29"/>
      <c r="JOQ2" s="29"/>
      <c r="JOR2" s="29"/>
      <c r="JOS2" s="29"/>
      <c r="JOT2" s="29"/>
      <c r="JOU2" s="29"/>
      <c r="JOV2" s="29"/>
      <c r="JOW2" s="29"/>
      <c r="JOX2" s="29"/>
      <c r="JOY2" s="29"/>
      <c r="JOZ2" s="29"/>
      <c r="JPA2" s="29"/>
      <c r="JPB2" s="29"/>
      <c r="JPC2" s="29"/>
      <c r="JPD2" s="29"/>
      <c r="JPE2" s="29"/>
      <c r="JPF2" s="29"/>
      <c r="JPG2" s="29"/>
      <c r="JPH2" s="29"/>
      <c r="JPI2" s="29"/>
      <c r="JPJ2" s="29"/>
      <c r="JPK2" s="29"/>
      <c r="JPL2" s="29"/>
      <c r="JPM2" s="29"/>
      <c r="JPN2" s="29"/>
      <c r="JPO2" s="29"/>
      <c r="JPP2" s="29"/>
      <c r="JPQ2" s="29"/>
      <c r="JPR2" s="29"/>
      <c r="JPS2" s="29"/>
      <c r="JPT2" s="29"/>
      <c r="JPU2" s="29"/>
      <c r="JPV2" s="29"/>
      <c r="JPW2" s="29"/>
      <c r="JPX2" s="29"/>
      <c r="JPY2" s="29"/>
      <c r="JPZ2" s="29"/>
      <c r="JQA2" s="29"/>
      <c r="JQB2" s="29"/>
      <c r="JQC2" s="29"/>
      <c r="JQD2" s="29"/>
      <c r="JQE2" s="29"/>
      <c r="JQF2" s="29"/>
      <c r="JQG2" s="29"/>
      <c r="JQH2" s="29"/>
      <c r="JQI2" s="29"/>
      <c r="JQJ2" s="29"/>
      <c r="JQK2" s="29"/>
      <c r="JQL2" s="29"/>
      <c r="JQM2" s="29"/>
      <c r="JQN2" s="29"/>
      <c r="JQO2" s="29"/>
      <c r="JQP2" s="29"/>
      <c r="JQQ2" s="29"/>
      <c r="JQR2" s="29"/>
      <c r="JQS2" s="29"/>
      <c r="JQT2" s="29"/>
      <c r="JQU2" s="29"/>
      <c r="JQV2" s="29"/>
      <c r="JQW2" s="29"/>
      <c r="JQX2" s="29"/>
      <c r="JQY2" s="29"/>
      <c r="JQZ2" s="29"/>
      <c r="JRA2" s="29"/>
      <c r="JRB2" s="29"/>
      <c r="JRC2" s="29"/>
      <c r="JRD2" s="29"/>
      <c r="JRE2" s="29"/>
      <c r="JRF2" s="29"/>
      <c r="JRG2" s="29"/>
      <c r="JRH2" s="29"/>
      <c r="JRI2" s="29"/>
      <c r="JRJ2" s="29"/>
      <c r="JRK2" s="29"/>
      <c r="JRL2" s="29"/>
      <c r="JRM2" s="29"/>
      <c r="JRN2" s="29"/>
      <c r="JRO2" s="29"/>
      <c r="JRP2" s="29"/>
      <c r="JRQ2" s="29"/>
      <c r="JRR2" s="29"/>
      <c r="JRS2" s="29"/>
      <c r="JRT2" s="29"/>
      <c r="JRU2" s="29"/>
      <c r="JRV2" s="29"/>
      <c r="JRW2" s="29"/>
      <c r="JRX2" s="29"/>
      <c r="JRY2" s="29"/>
      <c r="JRZ2" s="29"/>
      <c r="JSA2" s="29"/>
      <c r="JSB2" s="29"/>
      <c r="JSC2" s="29"/>
      <c r="JSD2" s="29"/>
      <c r="JSE2" s="29"/>
      <c r="JSF2" s="29"/>
      <c r="JSG2" s="29"/>
      <c r="JSH2" s="29"/>
      <c r="JSI2" s="29"/>
      <c r="JSJ2" s="29"/>
      <c r="JSK2" s="29"/>
      <c r="JSL2" s="29"/>
      <c r="JSM2" s="29"/>
      <c r="JSN2" s="29"/>
      <c r="JSO2" s="29"/>
      <c r="JSP2" s="29"/>
      <c r="JSQ2" s="29"/>
      <c r="JSR2" s="29"/>
      <c r="JSS2" s="29"/>
      <c r="JST2" s="29"/>
      <c r="JSU2" s="29"/>
      <c r="JSV2" s="29"/>
      <c r="JSW2" s="29"/>
      <c r="JSX2" s="29"/>
      <c r="JSY2" s="29"/>
      <c r="JSZ2" s="29"/>
      <c r="JTA2" s="29"/>
      <c r="JTB2" s="29"/>
      <c r="JTC2" s="29"/>
      <c r="JTD2" s="29"/>
      <c r="JTE2" s="29"/>
      <c r="JTF2" s="29"/>
      <c r="JTG2" s="29"/>
      <c r="JTH2" s="29"/>
      <c r="JTI2" s="29"/>
      <c r="JTJ2" s="29"/>
      <c r="JTK2" s="29"/>
      <c r="JTL2" s="29"/>
      <c r="JTM2" s="29"/>
      <c r="JTN2" s="29"/>
      <c r="JTO2" s="29"/>
      <c r="JTP2" s="29"/>
      <c r="JTQ2" s="29"/>
      <c r="JTR2" s="29"/>
      <c r="JTS2" s="29"/>
      <c r="JTT2" s="29"/>
      <c r="JTU2" s="29"/>
      <c r="JTV2" s="29"/>
      <c r="JTW2" s="29"/>
      <c r="JTX2" s="29"/>
      <c r="JTY2" s="29"/>
      <c r="JTZ2" s="29"/>
      <c r="JUA2" s="29"/>
      <c r="JUB2" s="29"/>
      <c r="JUC2" s="29"/>
      <c r="JUD2" s="29"/>
      <c r="JUE2" s="29"/>
      <c r="JUF2" s="29"/>
      <c r="JUG2" s="29"/>
      <c r="JUH2" s="29"/>
      <c r="JUI2" s="29"/>
      <c r="JUJ2" s="29"/>
      <c r="JUK2" s="29"/>
      <c r="JUL2" s="29"/>
      <c r="JUM2" s="29"/>
      <c r="JUN2" s="29"/>
      <c r="JUO2" s="29"/>
      <c r="JUP2" s="29"/>
      <c r="JUQ2" s="29"/>
      <c r="JUR2" s="29"/>
      <c r="JUS2" s="29"/>
      <c r="JUT2" s="29"/>
      <c r="JUU2" s="29"/>
      <c r="JUV2" s="29"/>
      <c r="JUW2" s="29"/>
      <c r="JUX2" s="29"/>
      <c r="JUY2" s="29"/>
      <c r="JUZ2" s="29"/>
      <c r="JVA2" s="29"/>
      <c r="JVB2" s="29"/>
      <c r="JVC2" s="29"/>
      <c r="JVD2" s="29"/>
      <c r="JVE2" s="29"/>
      <c r="JVF2" s="29"/>
      <c r="JVG2" s="29"/>
      <c r="JVH2" s="29"/>
      <c r="JVI2" s="29"/>
      <c r="JVJ2" s="29"/>
      <c r="JVK2" s="29"/>
      <c r="JVL2" s="29"/>
      <c r="JVM2" s="29"/>
      <c r="JVN2" s="29"/>
      <c r="JVO2" s="29"/>
      <c r="JVP2" s="29"/>
      <c r="JVQ2" s="29"/>
      <c r="JVR2" s="29"/>
      <c r="JVS2" s="29"/>
      <c r="JVT2" s="29"/>
      <c r="JVU2" s="29"/>
      <c r="JVV2" s="29"/>
      <c r="JVW2" s="29"/>
      <c r="JVX2" s="29"/>
      <c r="JVY2" s="29"/>
      <c r="JVZ2" s="29"/>
      <c r="JWA2" s="29"/>
      <c r="JWB2" s="29"/>
      <c r="JWC2" s="29"/>
      <c r="JWD2" s="29"/>
      <c r="JWE2" s="29"/>
      <c r="JWF2" s="29"/>
      <c r="JWG2" s="29"/>
      <c r="JWH2" s="29"/>
      <c r="JWI2" s="29"/>
      <c r="JWJ2" s="29"/>
      <c r="JWK2" s="29"/>
      <c r="JWL2" s="29"/>
      <c r="JWM2" s="29"/>
      <c r="JWN2" s="29"/>
      <c r="JWO2" s="29"/>
      <c r="JWP2" s="29"/>
      <c r="JWQ2" s="29"/>
      <c r="JWR2" s="29"/>
      <c r="JWS2" s="29"/>
      <c r="JWT2" s="29"/>
      <c r="JWU2" s="29"/>
      <c r="JWV2" s="29"/>
      <c r="JWW2" s="29"/>
      <c r="JWX2" s="29"/>
      <c r="JWY2" s="29"/>
      <c r="JWZ2" s="29"/>
      <c r="JXA2" s="29"/>
      <c r="JXB2" s="29"/>
      <c r="JXC2" s="29"/>
      <c r="JXD2" s="29"/>
      <c r="JXE2" s="29"/>
      <c r="JXF2" s="29"/>
      <c r="JXG2" s="29"/>
      <c r="JXH2" s="29"/>
      <c r="JXI2" s="29"/>
      <c r="JXJ2" s="29"/>
      <c r="JXK2" s="29"/>
      <c r="JXL2" s="29"/>
      <c r="JXM2" s="29"/>
      <c r="JXN2" s="29"/>
      <c r="JXO2" s="29"/>
      <c r="JXP2" s="29"/>
      <c r="JXQ2" s="29"/>
      <c r="JXR2" s="29"/>
      <c r="JXS2" s="29"/>
      <c r="JXT2" s="29"/>
      <c r="JXU2" s="29"/>
      <c r="JXV2" s="29"/>
      <c r="JXW2" s="29"/>
      <c r="JXX2" s="29"/>
      <c r="JXY2" s="29"/>
      <c r="JXZ2" s="29"/>
      <c r="JYA2" s="29"/>
      <c r="JYB2" s="29"/>
      <c r="JYC2" s="29"/>
      <c r="JYD2" s="29"/>
      <c r="JYE2" s="29"/>
      <c r="JYF2" s="29"/>
      <c r="JYG2" s="29"/>
      <c r="JYH2" s="29"/>
      <c r="JYI2" s="29"/>
      <c r="JYJ2" s="29"/>
      <c r="JYK2" s="29"/>
      <c r="JYL2" s="29"/>
      <c r="JYM2" s="29"/>
      <c r="JYN2" s="29"/>
      <c r="JYO2" s="29"/>
      <c r="JYP2" s="29"/>
      <c r="JYQ2" s="29"/>
      <c r="JYR2" s="29"/>
      <c r="JYS2" s="29"/>
      <c r="JYT2" s="29"/>
      <c r="JYU2" s="29"/>
      <c r="JYV2" s="29"/>
      <c r="JYW2" s="29"/>
      <c r="JYX2" s="29"/>
      <c r="JYY2" s="29"/>
      <c r="JYZ2" s="29"/>
      <c r="JZA2" s="29"/>
      <c r="JZB2" s="29"/>
      <c r="JZC2" s="29"/>
      <c r="JZD2" s="29"/>
      <c r="JZE2" s="29"/>
      <c r="JZF2" s="29"/>
      <c r="JZG2" s="29"/>
      <c r="JZH2" s="29"/>
      <c r="JZI2" s="29"/>
      <c r="JZJ2" s="29"/>
      <c r="JZK2" s="29"/>
      <c r="JZL2" s="29"/>
      <c r="JZM2" s="29"/>
      <c r="JZN2" s="29"/>
      <c r="JZO2" s="29"/>
      <c r="JZP2" s="29"/>
      <c r="JZQ2" s="29"/>
      <c r="JZR2" s="29"/>
      <c r="JZS2" s="29"/>
      <c r="JZT2" s="29"/>
      <c r="JZU2" s="29"/>
      <c r="JZV2" s="29"/>
      <c r="JZW2" s="29"/>
      <c r="JZX2" s="29"/>
      <c r="JZY2" s="29"/>
      <c r="JZZ2" s="29"/>
      <c r="KAA2" s="29"/>
      <c r="KAB2" s="29"/>
      <c r="KAC2" s="29"/>
      <c r="KAD2" s="29"/>
      <c r="KAE2" s="29"/>
      <c r="KAF2" s="29"/>
      <c r="KAG2" s="29"/>
      <c r="KAH2" s="29"/>
      <c r="KAI2" s="29"/>
      <c r="KAJ2" s="29"/>
      <c r="KAK2" s="29"/>
      <c r="KAL2" s="29"/>
      <c r="KAM2" s="29"/>
      <c r="KAN2" s="29"/>
      <c r="KAO2" s="29"/>
      <c r="KAP2" s="29"/>
      <c r="KAQ2" s="29"/>
      <c r="KAR2" s="29"/>
      <c r="KAS2" s="29"/>
      <c r="KAT2" s="29"/>
      <c r="KAU2" s="29"/>
      <c r="KAV2" s="29"/>
      <c r="KAW2" s="29"/>
      <c r="KAX2" s="29"/>
      <c r="KAY2" s="29"/>
      <c r="KAZ2" s="29"/>
      <c r="KBA2" s="29"/>
      <c r="KBB2" s="29"/>
      <c r="KBC2" s="29"/>
      <c r="KBD2" s="29"/>
      <c r="KBE2" s="29"/>
      <c r="KBF2" s="29"/>
      <c r="KBG2" s="29"/>
      <c r="KBH2" s="29"/>
      <c r="KBI2" s="29"/>
      <c r="KBJ2" s="29"/>
      <c r="KBK2" s="29"/>
      <c r="KBL2" s="29"/>
      <c r="KBM2" s="29"/>
      <c r="KBN2" s="29"/>
      <c r="KBO2" s="29"/>
      <c r="KBP2" s="29"/>
      <c r="KBQ2" s="29"/>
      <c r="KBR2" s="29"/>
      <c r="KBS2" s="29"/>
      <c r="KBT2" s="29"/>
      <c r="KBU2" s="29"/>
      <c r="KBV2" s="29"/>
      <c r="KBW2" s="29"/>
      <c r="KBX2" s="29"/>
      <c r="KBY2" s="29"/>
      <c r="KBZ2" s="29"/>
      <c r="KCA2" s="29"/>
      <c r="KCB2" s="29"/>
      <c r="KCC2" s="29"/>
      <c r="KCD2" s="29"/>
      <c r="KCE2" s="29"/>
      <c r="KCF2" s="29"/>
      <c r="KCG2" s="29"/>
      <c r="KCH2" s="29"/>
      <c r="KCI2" s="29"/>
      <c r="KCJ2" s="29"/>
      <c r="KCK2" s="29"/>
      <c r="KCL2" s="29"/>
      <c r="KCM2" s="29"/>
      <c r="KCN2" s="29"/>
      <c r="KCO2" s="29"/>
      <c r="KCP2" s="29"/>
      <c r="KCQ2" s="29"/>
      <c r="KCR2" s="29"/>
      <c r="KCS2" s="29"/>
      <c r="KCT2" s="29"/>
      <c r="KCU2" s="29"/>
      <c r="KCV2" s="29"/>
      <c r="KCW2" s="29"/>
      <c r="KCX2" s="29"/>
      <c r="KCY2" s="29"/>
      <c r="KCZ2" s="29"/>
      <c r="KDA2" s="29"/>
      <c r="KDB2" s="29"/>
      <c r="KDC2" s="29"/>
      <c r="KDD2" s="29"/>
      <c r="KDE2" s="29"/>
      <c r="KDF2" s="29"/>
      <c r="KDG2" s="29"/>
      <c r="KDH2" s="29"/>
      <c r="KDI2" s="29"/>
      <c r="KDJ2" s="29"/>
      <c r="KDK2" s="29"/>
      <c r="KDL2" s="29"/>
      <c r="KDM2" s="29"/>
      <c r="KDN2" s="29"/>
      <c r="KDO2" s="29"/>
      <c r="KDP2" s="29"/>
      <c r="KDQ2" s="29"/>
      <c r="KDR2" s="29"/>
      <c r="KDS2" s="29"/>
      <c r="KDT2" s="29"/>
      <c r="KDU2" s="29"/>
      <c r="KDV2" s="29"/>
      <c r="KDW2" s="29"/>
      <c r="KDX2" s="29"/>
      <c r="KDY2" s="29"/>
      <c r="KDZ2" s="29"/>
      <c r="KEA2" s="29"/>
      <c r="KEB2" s="29"/>
      <c r="KEC2" s="29"/>
      <c r="KED2" s="29"/>
      <c r="KEE2" s="29"/>
      <c r="KEF2" s="29"/>
      <c r="KEG2" s="29"/>
      <c r="KEH2" s="29"/>
      <c r="KEI2" s="29"/>
      <c r="KEJ2" s="29"/>
      <c r="KEK2" s="29"/>
      <c r="KEL2" s="29"/>
      <c r="KEM2" s="29"/>
      <c r="KEN2" s="29"/>
      <c r="KEO2" s="29"/>
      <c r="KEP2" s="29"/>
      <c r="KEQ2" s="29"/>
      <c r="KER2" s="29"/>
      <c r="KES2" s="29"/>
      <c r="KET2" s="29"/>
      <c r="KEU2" s="29"/>
      <c r="KEV2" s="29"/>
      <c r="KEW2" s="29"/>
      <c r="KEX2" s="29"/>
      <c r="KEY2" s="29"/>
      <c r="KEZ2" s="29"/>
      <c r="KFA2" s="29"/>
      <c r="KFB2" s="29"/>
      <c r="KFC2" s="29"/>
      <c r="KFD2" s="29"/>
      <c r="KFE2" s="29"/>
      <c r="KFF2" s="29"/>
      <c r="KFG2" s="29"/>
      <c r="KFH2" s="29"/>
      <c r="KFI2" s="29"/>
      <c r="KFJ2" s="29"/>
      <c r="KFK2" s="29"/>
      <c r="KFL2" s="29"/>
      <c r="KFM2" s="29"/>
      <c r="KFN2" s="29"/>
      <c r="KFO2" s="29"/>
      <c r="KFP2" s="29"/>
      <c r="KFQ2" s="29"/>
      <c r="KFR2" s="29"/>
      <c r="KFS2" s="29"/>
      <c r="KFT2" s="29"/>
      <c r="KFU2" s="29"/>
      <c r="KFV2" s="29"/>
      <c r="KFW2" s="29"/>
      <c r="KFX2" s="29"/>
      <c r="KFY2" s="29"/>
      <c r="KFZ2" s="29"/>
      <c r="KGA2" s="29"/>
      <c r="KGB2" s="29"/>
      <c r="KGC2" s="29"/>
      <c r="KGD2" s="29"/>
      <c r="KGE2" s="29"/>
      <c r="KGF2" s="29"/>
      <c r="KGG2" s="29"/>
      <c r="KGH2" s="29"/>
      <c r="KGI2" s="29"/>
      <c r="KGJ2" s="29"/>
      <c r="KGK2" s="29"/>
      <c r="KGL2" s="29"/>
      <c r="KGM2" s="29"/>
      <c r="KGN2" s="29"/>
      <c r="KGO2" s="29"/>
      <c r="KGP2" s="29"/>
      <c r="KGQ2" s="29"/>
      <c r="KGR2" s="29"/>
      <c r="KGS2" s="29"/>
      <c r="KGT2" s="29"/>
      <c r="KGU2" s="29"/>
      <c r="KGV2" s="29"/>
      <c r="KGW2" s="29"/>
      <c r="KGX2" s="29"/>
      <c r="KGY2" s="29"/>
      <c r="KGZ2" s="29"/>
      <c r="KHA2" s="29"/>
      <c r="KHB2" s="29"/>
      <c r="KHC2" s="29"/>
      <c r="KHD2" s="29"/>
      <c r="KHE2" s="29"/>
      <c r="KHF2" s="29"/>
      <c r="KHG2" s="29"/>
      <c r="KHH2" s="29"/>
      <c r="KHI2" s="29"/>
      <c r="KHJ2" s="29"/>
      <c r="KHK2" s="29"/>
      <c r="KHL2" s="29"/>
      <c r="KHM2" s="29"/>
      <c r="KHN2" s="29"/>
      <c r="KHO2" s="29"/>
      <c r="KHP2" s="29"/>
      <c r="KHQ2" s="29"/>
      <c r="KHR2" s="29"/>
      <c r="KHS2" s="29"/>
      <c r="KHT2" s="29"/>
      <c r="KHU2" s="29"/>
      <c r="KHV2" s="29"/>
      <c r="KHW2" s="29"/>
      <c r="KHX2" s="29"/>
      <c r="KHY2" s="29"/>
      <c r="KHZ2" s="29"/>
      <c r="KIA2" s="29"/>
      <c r="KIB2" s="29"/>
      <c r="KIC2" s="29"/>
      <c r="KID2" s="29"/>
      <c r="KIE2" s="29"/>
      <c r="KIF2" s="29"/>
      <c r="KIG2" s="29"/>
      <c r="KIH2" s="29"/>
      <c r="KII2" s="29"/>
      <c r="KIJ2" s="29"/>
      <c r="KIK2" s="29"/>
      <c r="KIL2" s="29"/>
      <c r="KIM2" s="29"/>
      <c r="KIN2" s="29"/>
      <c r="KIO2" s="29"/>
      <c r="KIP2" s="29"/>
      <c r="KIQ2" s="29"/>
      <c r="KIR2" s="29"/>
      <c r="KIS2" s="29"/>
      <c r="KIT2" s="29"/>
      <c r="KIU2" s="29"/>
      <c r="KIV2" s="29"/>
      <c r="KIW2" s="29"/>
      <c r="KIX2" s="29"/>
      <c r="KIY2" s="29"/>
      <c r="KIZ2" s="29"/>
      <c r="KJA2" s="29"/>
      <c r="KJB2" s="29"/>
      <c r="KJC2" s="29"/>
      <c r="KJD2" s="29"/>
      <c r="KJE2" s="29"/>
      <c r="KJF2" s="29"/>
      <c r="KJG2" s="29"/>
      <c r="KJH2" s="29"/>
      <c r="KJI2" s="29"/>
      <c r="KJJ2" s="29"/>
      <c r="KJK2" s="29"/>
      <c r="KJL2" s="29"/>
      <c r="KJM2" s="29"/>
      <c r="KJN2" s="29"/>
      <c r="KJO2" s="29"/>
      <c r="KJP2" s="29"/>
      <c r="KJQ2" s="29"/>
      <c r="KJR2" s="29"/>
      <c r="KJS2" s="29"/>
      <c r="KJT2" s="29"/>
      <c r="KJU2" s="29"/>
      <c r="KJV2" s="29"/>
      <c r="KJW2" s="29"/>
      <c r="KJX2" s="29"/>
      <c r="KJY2" s="29"/>
      <c r="KJZ2" s="29"/>
      <c r="KKA2" s="29"/>
      <c r="KKB2" s="29"/>
      <c r="KKC2" s="29"/>
      <c r="KKD2" s="29"/>
      <c r="KKE2" s="29"/>
      <c r="KKF2" s="29"/>
      <c r="KKG2" s="29"/>
      <c r="KKH2" s="29"/>
      <c r="KKI2" s="29"/>
      <c r="KKJ2" s="29"/>
      <c r="KKK2" s="29"/>
      <c r="KKL2" s="29"/>
      <c r="KKM2" s="29"/>
      <c r="KKN2" s="29"/>
      <c r="KKO2" s="29"/>
      <c r="KKP2" s="29"/>
      <c r="KKQ2" s="29"/>
      <c r="KKR2" s="29"/>
      <c r="KKS2" s="29"/>
      <c r="KKT2" s="29"/>
      <c r="KKU2" s="29"/>
      <c r="KKV2" s="29"/>
      <c r="KKW2" s="29"/>
      <c r="KKX2" s="29"/>
      <c r="KKY2" s="29"/>
      <c r="KKZ2" s="29"/>
      <c r="KLA2" s="29"/>
      <c r="KLB2" s="29"/>
      <c r="KLC2" s="29"/>
      <c r="KLD2" s="29"/>
      <c r="KLE2" s="29"/>
      <c r="KLF2" s="29"/>
      <c r="KLG2" s="29"/>
      <c r="KLH2" s="29"/>
      <c r="KLI2" s="29"/>
      <c r="KLJ2" s="29"/>
      <c r="KLK2" s="29"/>
      <c r="KLL2" s="29"/>
      <c r="KLM2" s="29"/>
      <c r="KLN2" s="29"/>
      <c r="KLO2" s="29"/>
      <c r="KLP2" s="29"/>
      <c r="KLQ2" s="29"/>
      <c r="KLR2" s="29"/>
      <c r="KLS2" s="29"/>
      <c r="KLT2" s="29"/>
      <c r="KLU2" s="29"/>
      <c r="KLV2" s="29"/>
      <c r="KLW2" s="29"/>
      <c r="KLX2" s="29"/>
      <c r="KLY2" s="29"/>
      <c r="KLZ2" s="29"/>
      <c r="KMA2" s="29"/>
      <c r="KMB2" s="29"/>
      <c r="KMC2" s="29"/>
      <c r="KMD2" s="29"/>
      <c r="KME2" s="29"/>
      <c r="KMF2" s="29"/>
      <c r="KMG2" s="29"/>
      <c r="KMH2" s="29"/>
      <c r="KMI2" s="29"/>
      <c r="KMJ2" s="29"/>
      <c r="KMK2" s="29"/>
      <c r="KML2" s="29"/>
      <c r="KMM2" s="29"/>
      <c r="KMN2" s="29"/>
      <c r="KMO2" s="29"/>
      <c r="KMP2" s="29"/>
      <c r="KMQ2" s="29"/>
      <c r="KMR2" s="29"/>
      <c r="KMS2" s="29"/>
      <c r="KMT2" s="29"/>
      <c r="KMU2" s="29"/>
      <c r="KMV2" s="29"/>
      <c r="KMW2" s="29"/>
      <c r="KMX2" s="29"/>
      <c r="KMY2" s="29"/>
      <c r="KMZ2" s="29"/>
      <c r="KNA2" s="29"/>
      <c r="KNB2" s="29"/>
      <c r="KNC2" s="29"/>
      <c r="KND2" s="29"/>
      <c r="KNE2" s="29"/>
      <c r="KNF2" s="29"/>
      <c r="KNG2" s="29"/>
      <c r="KNH2" s="29"/>
      <c r="KNI2" s="29"/>
      <c r="KNJ2" s="29"/>
      <c r="KNK2" s="29"/>
      <c r="KNL2" s="29"/>
      <c r="KNM2" s="29"/>
      <c r="KNN2" s="29"/>
      <c r="KNO2" s="29"/>
      <c r="KNP2" s="29"/>
      <c r="KNQ2" s="29"/>
      <c r="KNR2" s="29"/>
      <c r="KNS2" s="29"/>
      <c r="KNT2" s="29"/>
      <c r="KNU2" s="29"/>
      <c r="KNV2" s="29"/>
      <c r="KNW2" s="29"/>
      <c r="KNX2" s="29"/>
      <c r="KNY2" s="29"/>
      <c r="KNZ2" s="29"/>
      <c r="KOA2" s="29"/>
      <c r="KOB2" s="29"/>
      <c r="KOC2" s="29"/>
      <c r="KOD2" s="29"/>
      <c r="KOE2" s="29"/>
      <c r="KOF2" s="29"/>
      <c r="KOG2" s="29"/>
      <c r="KOH2" s="29"/>
      <c r="KOI2" s="29"/>
      <c r="KOJ2" s="29"/>
      <c r="KOK2" s="29"/>
      <c r="KOL2" s="29"/>
      <c r="KOM2" s="29"/>
      <c r="KON2" s="29"/>
      <c r="KOO2" s="29"/>
      <c r="KOP2" s="29"/>
      <c r="KOQ2" s="29"/>
      <c r="KOR2" s="29"/>
      <c r="KOS2" s="29"/>
      <c r="KOT2" s="29"/>
      <c r="KOU2" s="29"/>
      <c r="KOV2" s="29"/>
      <c r="KOW2" s="29"/>
      <c r="KOX2" s="29"/>
      <c r="KOY2" s="29"/>
      <c r="KOZ2" s="29"/>
      <c r="KPA2" s="29"/>
      <c r="KPB2" s="29"/>
      <c r="KPC2" s="29"/>
      <c r="KPD2" s="29"/>
      <c r="KPE2" s="29"/>
      <c r="KPF2" s="29"/>
      <c r="KPG2" s="29"/>
      <c r="KPH2" s="29"/>
      <c r="KPI2" s="29"/>
      <c r="KPJ2" s="29"/>
      <c r="KPK2" s="29"/>
      <c r="KPL2" s="29"/>
      <c r="KPM2" s="29"/>
      <c r="KPN2" s="29"/>
      <c r="KPO2" s="29"/>
      <c r="KPP2" s="29"/>
      <c r="KPQ2" s="29"/>
      <c r="KPR2" s="29"/>
      <c r="KPS2" s="29"/>
      <c r="KPT2" s="29"/>
      <c r="KPU2" s="29"/>
      <c r="KPV2" s="29"/>
      <c r="KPW2" s="29"/>
      <c r="KPX2" s="29"/>
      <c r="KPY2" s="29"/>
      <c r="KPZ2" s="29"/>
      <c r="KQA2" s="29"/>
      <c r="KQB2" s="29"/>
      <c r="KQC2" s="29"/>
      <c r="KQD2" s="29"/>
      <c r="KQE2" s="29"/>
      <c r="KQF2" s="29"/>
      <c r="KQG2" s="29"/>
      <c r="KQH2" s="29"/>
      <c r="KQI2" s="29"/>
      <c r="KQJ2" s="29"/>
      <c r="KQK2" s="29"/>
      <c r="KQL2" s="29"/>
      <c r="KQM2" s="29"/>
      <c r="KQN2" s="29"/>
      <c r="KQO2" s="29"/>
      <c r="KQP2" s="29"/>
      <c r="KQQ2" s="29"/>
      <c r="KQR2" s="29"/>
      <c r="KQS2" s="29"/>
      <c r="KQT2" s="29"/>
      <c r="KQU2" s="29"/>
      <c r="KQV2" s="29"/>
      <c r="KQW2" s="29"/>
      <c r="KQX2" s="29"/>
      <c r="KQY2" s="29"/>
      <c r="KQZ2" s="29"/>
      <c r="KRA2" s="29"/>
      <c r="KRB2" s="29"/>
      <c r="KRC2" s="29"/>
      <c r="KRD2" s="29"/>
      <c r="KRE2" s="29"/>
      <c r="KRF2" s="29"/>
      <c r="KRG2" s="29"/>
      <c r="KRH2" s="29"/>
      <c r="KRI2" s="29"/>
      <c r="KRJ2" s="29"/>
      <c r="KRK2" s="29"/>
      <c r="KRL2" s="29"/>
      <c r="KRM2" s="29"/>
      <c r="KRN2" s="29"/>
      <c r="KRO2" s="29"/>
      <c r="KRP2" s="29"/>
      <c r="KRQ2" s="29"/>
      <c r="KRR2" s="29"/>
      <c r="KRS2" s="29"/>
      <c r="KRT2" s="29"/>
      <c r="KRU2" s="29"/>
      <c r="KRV2" s="29"/>
      <c r="KRW2" s="29"/>
      <c r="KRX2" s="29"/>
      <c r="KRY2" s="29"/>
      <c r="KRZ2" s="29"/>
      <c r="KSA2" s="29"/>
      <c r="KSB2" s="29"/>
      <c r="KSC2" s="29"/>
      <c r="KSD2" s="29"/>
      <c r="KSE2" s="29"/>
      <c r="KSF2" s="29"/>
      <c r="KSG2" s="29"/>
      <c r="KSH2" s="29"/>
      <c r="KSI2" s="29"/>
      <c r="KSJ2" s="29"/>
      <c r="KSK2" s="29"/>
      <c r="KSL2" s="29"/>
      <c r="KSM2" s="29"/>
      <c r="KSN2" s="29"/>
      <c r="KSO2" s="29"/>
      <c r="KSP2" s="29"/>
      <c r="KSQ2" s="29"/>
      <c r="KSR2" s="29"/>
      <c r="KSS2" s="29"/>
      <c r="KST2" s="29"/>
      <c r="KSU2" s="29"/>
      <c r="KSV2" s="29"/>
      <c r="KSW2" s="29"/>
      <c r="KSX2" s="29"/>
      <c r="KSY2" s="29"/>
      <c r="KSZ2" s="29"/>
      <c r="KTA2" s="29"/>
      <c r="KTB2" s="29"/>
      <c r="KTC2" s="29"/>
      <c r="KTD2" s="29"/>
      <c r="KTE2" s="29"/>
      <c r="KTF2" s="29"/>
      <c r="KTG2" s="29"/>
      <c r="KTH2" s="29"/>
      <c r="KTI2" s="29"/>
      <c r="KTJ2" s="29"/>
      <c r="KTK2" s="29"/>
      <c r="KTL2" s="29"/>
      <c r="KTM2" s="29"/>
      <c r="KTN2" s="29"/>
      <c r="KTO2" s="29"/>
      <c r="KTP2" s="29"/>
      <c r="KTQ2" s="29"/>
      <c r="KTR2" s="29"/>
      <c r="KTS2" s="29"/>
      <c r="KTT2" s="29"/>
      <c r="KTU2" s="29"/>
      <c r="KTV2" s="29"/>
      <c r="KTW2" s="29"/>
      <c r="KTX2" s="29"/>
      <c r="KTY2" s="29"/>
      <c r="KTZ2" s="29"/>
      <c r="KUA2" s="29"/>
      <c r="KUB2" s="29"/>
      <c r="KUC2" s="29"/>
      <c r="KUD2" s="29"/>
      <c r="KUE2" s="29"/>
      <c r="KUF2" s="29"/>
      <c r="KUG2" s="29"/>
      <c r="KUH2" s="29"/>
      <c r="KUI2" s="29"/>
      <c r="KUJ2" s="29"/>
      <c r="KUK2" s="29"/>
      <c r="KUL2" s="29"/>
      <c r="KUM2" s="29"/>
      <c r="KUN2" s="29"/>
      <c r="KUO2" s="29"/>
      <c r="KUP2" s="29"/>
      <c r="KUQ2" s="29"/>
      <c r="KUR2" s="29"/>
      <c r="KUS2" s="29"/>
      <c r="KUT2" s="29"/>
      <c r="KUU2" s="29"/>
      <c r="KUV2" s="29"/>
      <c r="KUW2" s="29"/>
      <c r="KUX2" s="29"/>
      <c r="KUY2" s="29"/>
      <c r="KUZ2" s="29"/>
      <c r="KVA2" s="29"/>
      <c r="KVB2" s="29"/>
      <c r="KVC2" s="29"/>
      <c r="KVD2" s="29"/>
      <c r="KVE2" s="29"/>
      <c r="KVF2" s="29"/>
      <c r="KVG2" s="29"/>
      <c r="KVH2" s="29"/>
      <c r="KVI2" s="29"/>
      <c r="KVJ2" s="29"/>
      <c r="KVK2" s="29"/>
      <c r="KVL2" s="29"/>
      <c r="KVM2" s="29"/>
      <c r="KVN2" s="29"/>
      <c r="KVO2" s="29"/>
      <c r="KVP2" s="29"/>
      <c r="KVQ2" s="29"/>
      <c r="KVR2" s="29"/>
      <c r="KVS2" s="29"/>
      <c r="KVT2" s="29"/>
      <c r="KVU2" s="29"/>
      <c r="KVV2" s="29"/>
      <c r="KVW2" s="29"/>
      <c r="KVX2" s="29"/>
      <c r="KVY2" s="29"/>
      <c r="KVZ2" s="29"/>
      <c r="KWA2" s="29"/>
      <c r="KWB2" s="29"/>
      <c r="KWC2" s="29"/>
      <c r="KWD2" s="29"/>
      <c r="KWE2" s="29"/>
      <c r="KWF2" s="29"/>
      <c r="KWG2" s="29"/>
      <c r="KWH2" s="29"/>
      <c r="KWI2" s="29"/>
      <c r="KWJ2" s="29"/>
      <c r="KWK2" s="29"/>
      <c r="KWL2" s="29"/>
      <c r="KWM2" s="29"/>
      <c r="KWN2" s="29"/>
      <c r="KWO2" s="29"/>
      <c r="KWP2" s="29"/>
      <c r="KWQ2" s="29"/>
      <c r="KWR2" s="29"/>
      <c r="KWS2" s="29"/>
      <c r="KWT2" s="29"/>
      <c r="KWU2" s="29"/>
      <c r="KWV2" s="29"/>
      <c r="KWW2" s="29"/>
      <c r="KWX2" s="29"/>
      <c r="KWY2" s="29"/>
      <c r="KWZ2" s="29"/>
      <c r="KXA2" s="29"/>
      <c r="KXB2" s="29"/>
      <c r="KXC2" s="29"/>
      <c r="KXD2" s="29"/>
      <c r="KXE2" s="29"/>
      <c r="KXF2" s="29"/>
      <c r="KXG2" s="29"/>
      <c r="KXH2" s="29"/>
      <c r="KXI2" s="29"/>
      <c r="KXJ2" s="29"/>
      <c r="KXK2" s="29"/>
      <c r="KXL2" s="29"/>
      <c r="KXM2" s="29"/>
      <c r="KXN2" s="29"/>
      <c r="KXO2" s="29"/>
      <c r="KXP2" s="29"/>
      <c r="KXQ2" s="29"/>
      <c r="KXR2" s="29"/>
      <c r="KXS2" s="29"/>
      <c r="KXT2" s="29"/>
      <c r="KXU2" s="29"/>
      <c r="KXV2" s="29"/>
      <c r="KXW2" s="29"/>
      <c r="KXX2" s="29"/>
      <c r="KXY2" s="29"/>
      <c r="KXZ2" s="29"/>
      <c r="KYA2" s="29"/>
      <c r="KYB2" s="29"/>
      <c r="KYC2" s="29"/>
      <c r="KYD2" s="29"/>
      <c r="KYE2" s="29"/>
      <c r="KYF2" s="29"/>
      <c r="KYG2" s="29"/>
      <c r="KYH2" s="29"/>
      <c r="KYI2" s="29"/>
      <c r="KYJ2" s="29"/>
      <c r="KYK2" s="29"/>
      <c r="KYL2" s="29"/>
      <c r="KYM2" s="29"/>
      <c r="KYN2" s="29"/>
      <c r="KYO2" s="29"/>
      <c r="KYP2" s="29"/>
      <c r="KYQ2" s="29"/>
      <c r="KYR2" s="29"/>
      <c r="KYS2" s="29"/>
      <c r="KYT2" s="29"/>
      <c r="KYU2" s="29"/>
      <c r="KYV2" s="29"/>
      <c r="KYW2" s="29"/>
      <c r="KYX2" s="29"/>
      <c r="KYY2" s="29"/>
      <c r="KYZ2" s="29"/>
      <c r="KZA2" s="29"/>
      <c r="KZB2" s="29"/>
      <c r="KZC2" s="29"/>
      <c r="KZD2" s="29"/>
      <c r="KZE2" s="29"/>
      <c r="KZF2" s="29"/>
      <c r="KZG2" s="29"/>
      <c r="KZH2" s="29"/>
      <c r="KZI2" s="29"/>
      <c r="KZJ2" s="29"/>
      <c r="KZK2" s="29"/>
      <c r="KZL2" s="29"/>
      <c r="KZM2" s="29"/>
      <c r="KZN2" s="29"/>
      <c r="KZO2" s="29"/>
      <c r="KZP2" s="29"/>
      <c r="KZQ2" s="29"/>
      <c r="KZR2" s="29"/>
      <c r="KZS2" s="29"/>
      <c r="KZT2" s="29"/>
      <c r="KZU2" s="29"/>
      <c r="KZV2" s="29"/>
      <c r="KZW2" s="29"/>
      <c r="KZX2" s="29"/>
      <c r="KZY2" s="29"/>
      <c r="KZZ2" s="29"/>
      <c r="LAA2" s="29"/>
      <c r="LAB2" s="29"/>
      <c r="LAC2" s="29"/>
      <c r="LAD2" s="29"/>
      <c r="LAE2" s="29"/>
      <c r="LAF2" s="29"/>
      <c r="LAG2" s="29"/>
      <c r="LAH2" s="29"/>
      <c r="LAI2" s="29"/>
      <c r="LAJ2" s="29"/>
      <c r="LAK2" s="29"/>
      <c r="LAL2" s="29"/>
      <c r="LAM2" s="29"/>
      <c r="LAN2" s="29"/>
      <c r="LAO2" s="29"/>
      <c r="LAP2" s="29"/>
      <c r="LAQ2" s="29"/>
      <c r="LAR2" s="29"/>
      <c r="LAS2" s="29"/>
      <c r="LAT2" s="29"/>
      <c r="LAU2" s="29"/>
      <c r="LAV2" s="29"/>
      <c r="LAW2" s="29"/>
      <c r="LAX2" s="29"/>
      <c r="LAY2" s="29"/>
      <c r="LAZ2" s="29"/>
      <c r="LBA2" s="29"/>
      <c r="LBB2" s="29"/>
      <c r="LBC2" s="29"/>
      <c r="LBD2" s="29"/>
      <c r="LBE2" s="29"/>
      <c r="LBF2" s="29"/>
      <c r="LBG2" s="29"/>
      <c r="LBH2" s="29"/>
      <c r="LBI2" s="29"/>
      <c r="LBJ2" s="29"/>
      <c r="LBK2" s="29"/>
      <c r="LBL2" s="29"/>
      <c r="LBM2" s="29"/>
      <c r="LBN2" s="29"/>
      <c r="LBO2" s="29"/>
      <c r="LBP2" s="29"/>
      <c r="LBQ2" s="29"/>
      <c r="LBR2" s="29"/>
      <c r="LBS2" s="29"/>
      <c r="LBT2" s="29"/>
      <c r="LBU2" s="29"/>
      <c r="LBV2" s="29"/>
      <c r="LBW2" s="29"/>
      <c r="LBX2" s="29"/>
      <c r="LBY2" s="29"/>
      <c r="LBZ2" s="29"/>
      <c r="LCA2" s="29"/>
      <c r="LCB2" s="29"/>
      <c r="LCC2" s="29"/>
      <c r="LCD2" s="29"/>
      <c r="LCE2" s="29"/>
      <c r="LCF2" s="29"/>
      <c r="LCG2" s="29"/>
      <c r="LCH2" s="29"/>
      <c r="LCI2" s="29"/>
      <c r="LCJ2" s="29"/>
      <c r="LCK2" s="29"/>
      <c r="LCL2" s="29"/>
      <c r="LCM2" s="29"/>
      <c r="LCN2" s="29"/>
      <c r="LCO2" s="29"/>
      <c r="LCP2" s="29"/>
      <c r="LCQ2" s="29"/>
      <c r="LCR2" s="29"/>
      <c r="LCS2" s="29"/>
      <c r="LCT2" s="29"/>
      <c r="LCU2" s="29"/>
      <c r="LCV2" s="29"/>
      <c r="LCW2" s="29"/>
      <c r="LCX2" s="29"/>
      <c r="LCY2" s="29"/>
      <c r="LCZ2" s="29"/>
      <c r="LDA2" s="29"/>
      <c r="LDB2" s="29"/>
      <c r="LDC2" s="29"/>
      <c r="LDD2" s="29"/>
      <c r="LDE2" s="29"/>
      <c r="LDF2" s="29"/>
      <c r="LDG2" s="29"/>
      <c r="LDH2" s="29"/>
      <c r="LDI2" s="29"/>
      <c r="LDJ2" s="29"/>
      <c r="LDK2" s="29"/>
      <c r="LDL2" s="29"/>
      <c r="LDM2" s="29"/>
      <c r="LDN2" s="29"/>
      <c r="LDO2" s="29"/>
      <c r="LDP2" s="29"/>
      <c r="LDQ2" s="29"/>
      <c r="LDR2" s="29"/>
      <c r="LDS2" s="29"/>
      <c r="LDT2" s="29"/>
      <c r="LDU2" s="29"/>
      <c r="LDV2" s="29"/>
      <c r="LDW2" s="29"/>
      <c r="LDX2" s="29"/>
      <c r="LDY2" s="29"/>
      <c r="LDZ2" s="29"/>
      <c r="LEA2" s="29"/>
      <c r="LEB2" s="29"/>
      <c r="LEC2" s="29"/>
      <c r="LED2" s="29"/>
      <c r="LEE2" s="29"/>
      <c r="LEF2" s="29"/>
      <c r="LEG2" s="29"/>
      <c r="LEH2" s="29"/>
      <c r="LEI2" s="29"/>
      <c r="LEJ2" s="29"/>
      <c r="LEK2" s="29"/>
      <c r="LEL2" s="29"/>
      <c r="LEM2" s="29"/>
      <c r="LEN2" s="29"/>
      <c r="LEO2" s="29"/>
      <c r="LEP2" s="29"/>
      <c r="LEQ2" s="29"/>
      <c r="LER2" s="29"/>
      <c r="LES2" s="29"/>
      <c r="LET2" s="29"/>
      <c r="LEU2" s="29"/>
      <c r="LEV2" s="29"/>
      <c r="LEW2" s="29"/>
      <c r="LEX2" s="29"/>
      <c r="LEY2" s="29"/>
      <c r="LEZ2" s="29"/>
      <c r="LFA2" s="29"/>
      <c r="LFB2" s="29"/>
      <c r="LFC2" s="29"/>
      <c r="LFD2" s="29"/>
      <c r="LFE2" s="29"/>
      <c r="LFF2" s="29"/>
      <c r="LFG2" s="29"/>
      <c r="LFH2" s="29"/>
      <c r="LFI2" s="29"/>
      <c r="LFJ2" s="29"/>
      <c r="LFK2" s="29"/>
      <c r="LFL2" s="29"/>
      <c r="LFM2" s="29"/>
      <c r="LFN2" s="29"/>
      <c r="LFO2" s="29"/>
      <c r="LFP2" s="29"/>
      <c r="LFQ2" s="29"/>
      <c r="LFR2" s="29"/>
      <c r="LFS2" s="29"/>
      <c r="LFT2" s="29"/>
      <c r="LFU2" s="29"/>
      <c r="LFV2" s="29"/>
      <c r="LFW2" s="29"/>
      <c r="LFX2" s="29"/>
      <c r="LFY2" s="29"/>
      <c r="LFZ2" s="29"/>
      <c r="LGA2" s="29"/>
      <c r="LGB2" s="29"/>
      <c r="LGC2" s="29"/>
      <c r="LGD2" s="29"/>
      <c r="LGE2" s="29"/>
      <c r="LGF2" s="29"/>
      <c r="LGG2" s="29"/>
      <c r="LGH2" s="29"/>
      <c r="LGI2" s="29"/>
      <c r="LGJ2" s="29"/>
      <c r="LGK2" s="29"/>
      <c r="LGL2" s="29"/>
      <c r="LGM2" s="29"/>
      <c r="LGN2" s="29"/>
      <c r="LGO2" s="29"/>
      <c r="LGP2" s="29"/>
      <c r="LGQ2" s="29"/>
      <c r="LGR2" s="29"/>
      <c r="LGS2" s="29"/>
      <c r="LGT2" s="29"/>
      <c r="LGU2" s="29"/>
      <c r="LGV2" s="29"/>
      <c r="LGW2" s="29"/>
      <c r="LGX2" s="29"/>
      <c r="LGY2" s="29"/>
      <c r="LGZ2" s="29"/>
      <c r="LHA2" s="29"/>
      <c r="LHB2" s="29"/>
      <c r="LHC2" s="29"/>
      <c r="LHD2" s="29"/>
      <c r="LHE2" s="29"/>
      <c r="LHF2" s="29"/>
      <c r="LHG2" s="29"/>
      <c r="LHH2" s="29"/>
      <c r="LHI2" s="29"/>
      <c r="LHJ2" s="29"/>
      <c r="LHK2" s="29"/>
      <c r="LHL2" s="29"/>
      <c r="LHM2" s="29"/>
      <c r="LHN2" s="29"/>
      <c r="LHO2" s="29"/>
      <c r="LHP2" s="29"/>
      <c r="LHQ2" s="29"/>
      <c r="LHR2" s="29"/>
      <c r="LHS2" s="29"/>
      <c r="LHT2" s="29"/>
      <c r="LHU2" s="29"/>
      <c r="LHV2" s="29"/>
      <c r="LHW2" s="29"/>
      <c r="LHX2" s="29"/>
      <c r="LHY2" s="29"/>
      <c r="LHZ2" s="29"/>
      <c r="LIA2" s="29"/>
      <c r="LIB2" s="29"/>
      <c r="LIC2" s="29"/>
      <c r="LID2" s="29"/>
      <c r="LIE2" s="29"/>
      <c r="LIF2" s="29"/>
      <c r="LIG2" s="29"/>
      <c r="LIH2" s="29"/>
      <c r="LII2" s="29"/>
      <c r="LIJ2" s="29"/>
      <c r="LIK2" s="29"/>
      <c r="LIL2" s="29"/>
      <c r="LIM2" s="29"/>
      <c r="LIN2" s="29"/>
      <c r="LIO2" s="29"/>
      <c r="LIP2" s="29"/>
      <c r="LIQ2" s="29"/>
      <c r="LIR2" s="29"/>
      <c r="LIS2" s="29"/>
      <c r="LIT2" s="29"/>
      <c r="LIU2" s="29"/>
      <c r="LIV2" s="29"/>
      <c r="LIW2" s="29"/>
      <c r="LIX2" s="29"/>
      <c r="LIY2" s="29"/>
      <c r="LIZ2" s="29"/>
      <c r="LJA2" s="29"/>
      <c r="LJB2" s="29"/>
      <c r="LJC2" s="29"/>
      <c r="LJD2" s="29"/>
      <c r="LJE2" s="29"/>
      <c r="LJF2" s="29"/>
      <c r="LJG2" s="29"/>
      <c r="LJH2" s="29"/>
      <c r="LJI2" s="29"/>
      <c r="LJJ2" s="29"/>
      <c r="LJK2" s="29"/>
      <c r="LJL2" s="29"/>
      <c r="LJM2" s="29"/>
      <c r="LJN2" s="29"/>
      <c r="LJO2" s="29"/>
      <c r="LJP2" s="29"/>
      <c r="LJQ2" s="29"/>
      <c r="LJR2" s="29"/>
      <c r="LJS2" s="29"/>
      <c r="LJT2" s="29"/>
      <c r="LJU2" s="29"/>
      <c r="LJV2" s="29"/>
      <c r="LJW2" s="29"/>
      <c r="LJX2" s="29"/>
      <c r="LJY2" s="29"/>
      <c r="LJZ2" s="29"/>
      <c r="LKA2" s="29"/>
      <c r="LKB2" s="29"/>
      <c r="LKC2" s="29"/>
      <c r="LKD2" s="29"/>
      <c r="LKE2" s="29"/>
      <c r="LKF2" s="29"/>
      <c r="LKG2" s="29"/>
      <c r="LKH2" s="29"/>
      <c r="LKI2" s="29"/>
      <c r="LKJ2" s="29"/>
      <c r="LKK2" s="29"/>
      <c r="LKL2" s="29"/>
      <c r="LKM2" s="29"/>
      <c r="LKN2" s="29"/>
      <c r="LKO2" s="29"/>
      <c r="LKP2" s="29"/>
      <c r="LKQ2" s="29"/>
      <c r="LKR2" s="29"/>
      <c r="LKS2" s="29"/>
      <c r="LKT2" s="29"/>
      <c r="LKU2" s="29"/>
      <c r="LKV2" s="29"/>
      <c r="LKW2" s="29"/>
      <c r="LKX2" s="29"/>
      <c r="LKY2" s="29"/>
      <c r="LKZ2" s="29"/>
      <c r="LLA2" s="29"/>
      <c r="LLB2" s="29"/>
      <c r="LLC2" s="29"/>
      <c r="LLD2" s="29"/>
      <c r="LLE2" s="29"/>
      <c r="LLF2" s="29"/>
      <c r="LLG2" s="29"/>
      <c r="LLH2" s="29"/>
      <c r="LLI2" s="29"/>
      <c r="LLJ2" s="29"/>
      <c r="LLK2" s="29"/>
      <c r="LLL2" s="29"/>
      <c r="LLM2" s="29"/>
      <c r="LLN2" s="29"/>
      <c r="LLO2" s="29"/>
      <c r="LLP2" s="29"/>
      <c r="LLQ2" s="29"/>
      <c r="LLR2" s="29"/>
      <c r="LLS2" s="29"/>
      <c r="LLT2" s="29"/>
      <c r="LLU2" s="29"/>
      <c r="LLV2" s="29"/>
      <c r="LLW2" s="29"/>
      <c r="LLX2" s="29"/>
      <c r="LLY2" s="29"/>
      <c r="LLZ2" s="29"/>
      <c r="LMA2" s="29"/>
      <c r="LMB2" s="29"/>
      <c r="LMC2" s="29"/>
      <c r="LMD2" s="29"/>
      <c r="LME2" s="29"/>
      <c r="LMF2" s="29"/>
      <c r="LMG2" s="29"/>
      <c r="LMH2" s="29"/>
      <c r="LMI2" s="29"/>
      <c r="LMJ2" s="29"/>
      <c r="LMK2" s="29"/>
      <c r="LML2" s="29"/>
      <c r="LMM2" s="29"/>
      <c r="LMN2" s="29"/>
      <c r="LMO2" s="29"/>
      <c r="LMP2" s="29"/>
      <c r="LMQ2" s="29"/>
      <c r="LMR2" s="29"/>
      <c r="LMS2" s="29"/>
      <c r="LMT2" s="29"/>
      <c r="LMU2" s="29"/>
      <c r="LMV2" s="29"/>
      <c r="LMW2" s="29"/>
      <c r="LMX2" s="29"/>
      <c r="LMY2" s="29"/>
      <c r="LMZ2" s="29"/>
      <c r="LNA2" s="29"/>
      <c r="LNB2" s="29"/>
      <c r="LNC2" s="29"/>
      <c r="LND2" s="29"/>
      <c r="LNE2" s="29"/>
      <c r="LNF2" s="29"/>
      <c r="LNG2" s="29"/>
      <c r="LNH2" s="29"/>
      <c r="LNI2" s="29"/>
      <c r="LNJ2" s="29"/>
      <c r="LNK2" s="29"/>
      <c r="LNL2" s="29"/>
      <c r="LNM2" s="29"/>
      <c r="LNN2" s="29"/>
      <c r="LNO2" s="29"/>
      <c r="LNP2" s="29"/>
      <c r="LNQ2" s="29"/>
      <c r="LNR2" s="29"/>
      <c r="LNS2" s="29"/>
      <c r="LNT2" s="29"/>
      <c r="LNU2" s="29"/>
      <c r="LNV2" s="29"/>
      <c r="LNW2" s="29"/>
      <c r="LNX2" s="29"/>
      <c r="LNY2" s="29"/>
      <c r="LNZ2" s="29"/>
      <c r="LOA2" s="29"/>
      <c r="LOB2" s="29"/>
      <c r="LOC2" s="29"/>
      <c r="LOD2" s="29"/>
      <c r="LOE2" s="29"/>
      <c r="LOF2" s="29"/>
      <c r="LOG2" s="29"/>
      <c r="LOH2" s="29"/>
      <c r="LOI2" s="29"/>
      <c r="LOJ2" s="29"/>
      <c r="LOK2" s="29"/>
      <c r="LOL2" s="29"/>
      <c r="LOM2" s="29"/>
      <c r="LON2" s="29"/>
      <c r="LOO2" s="29"/>
      <c r="LOP2" s="29"/>
      <c r="LOQ2" s="29"/>
      <c r="LOR2" s="29"/>
      <c r="LOS2" s="29"/>
      <c r="LOT2" s="29"/>
      <c r="LOU2" s="29"/>
      <c r="LOV2" s="29"/>
      <c r="LOW2" s="29"/>
      <c r="LOX2" s="29"/>
      <c r="LOY2" s="29"/>
      <c r="LOZ2" s="29"/>
      <c r="LPA2" s="29"/>
      <c r="LPB2" s="29"/>
      <c r="LPC2" s="29"/>
      <c r="LPD2" s="29"/>
      <c r="LPE2" s="29"/>
      <c r="LPF2" s="29"/>
      <c r="LPG2" s="29"/>
      <c r="LPH2" s="29"/>
      <c r="LPI2" s="29"/>
      <c r="LPJ2" s="29"/>
      <c r="LPK2" s="29"/>
      <c r="LPL2" s="29"/>
      <c r="LPM2" s="29"/>
      <c r="LPN2" s="29"/>
      <c r="LPO2" s="29"/>
      <c r="LPP2" s="29"/>
      <c r="LPQ2" s="29"/>
      <c r="LPR2" s="29"/>
      <c r="LPS2" s="29"/>
      <c r="LPT2" s="29"/>
      <c r="LPU2" s="29"/>
      <c r="LPV2" s="29"/>
      <c r="LPW2" s="29"/>
      <c r="LPX2" s="29"/>
      <c r="LPY2" s="29"/>
      <c r="LPZ2" s="29"/>
      <c r="LQA2" s="29"/>
      <c r="LQB2" s="29"/>
      <c r="LQC2" s="29"/>
      <c r="LQD2" s="29"/>
      <c r="LQE2" s="29"/>
      <c r="LQF2" s="29"/>
      <c r="LQG2" s="29"/>
      <c r="LQH2" s="29"/>
      <c r="LQI2" s="29"/>
      <c r="LQJ2" s="29"/>
      <c r="LQK2" s="29"/>
      <c r="LQL2" s="29"/>
      <c r="LQM2" s="29"/>
      <c r="LQN2" s="29"/>
      <c r="LQO2" s="29"/>
      <c r="LQP2" s="29"/>
      <c r="LQQ2" s="29"/>
      <c r="LQR2" s="29"/>
      <c r="LQS2" s="29"/>
      <c r="LQT2" s="29"/>
      <c r="LQU2" s="29"/>
      <c r="LQV2" s="29"/>
      <c r="LQW2" s="29"/>
      <c r="LQX2" s="29"/>
      <c r="LQY2" s="29"/>
      <c r="LQZ2" s="29"/>
      <c r="LRA2" s="29"/>
      <c r="LRB2" s="29"/>
      <c r="LRC2" s="29"/>
      <c r="LRD2" s="29"/>
      <c r="LRE2" s="29"/>
      <c r="LRF2" s="29"/>
      <c r="LRG2" s="29"/>
      <c r="LRH2" s="29"/>
      <c r="LRI2" s="29"/>
      <c r="LRJ2" s="29"/>
      <c r="LRK2" s="29"/>
      <c r="LRL2" s="29"/>
      <c r="LRM2" s="29"/>
      <c r="LRN2" s="29"/>
      <c r="LRO2" s="29"/>
      <c r="LRP2" s="29"/>
      <c r="LRQ2" s="29"/>
      <c r="LRR2" s="29"/>
      <c r="LRS2" s="29"/>
      <c r="LRT2" s="29"/>
      <c r="LRU2" s="29"/>
      <c r="LRV2" s="29"/>
      <c r="LRW2" s="29"/>
      <c r="LRX2" s="29"/>
      <c r="LRY2" s="29"/>
      <c r="LRZ2" s="29"/>
      <c r="LSA2" s="29"/>
      <c r="LSB2" s="29"/>
      <c r="LSC2" s="29"/>
      <c r="LSD2" s="29"/>
      <c r="LSE2" s="29"/>
      <c r="LSF2" s="29"/>
      <c r="LSG2" s="29"/>
      <c r="LSH2" s="29"/>
      <c r="LSI2" s="29"/>
      <c r="LSJ2" s="29"/>
      <c r="LSK2" s="29"/>
      <c r="LSL2" s="29"/>
      <c r="LSM2" s="29"/>
      <c r="LSN2" s="29"/>
      <c r="LSO2" s="29"/>
      <c r="LSP2" s="29"/>
      <c r="LSQ2" s="29"/>
      <c r="LSR2" s="29"/>
      <c r="LSS2" s="29"/>
      <c r="LST2" s="29"/>
      <c r="LSU2" s="29"/>
      <c r="LSV2" s="29"/>
      <c r="LSW2" s="29"/>
      <c r="LSX2" s="29"/>
      <c r="LSY2" s="29"/>
      <c r="LSZ2" s="29"/>
      <c r="LTA2" s="29"/>
      <c r="LTB2" s="29"/>
      <c r="LTC2" s="29"/>
      <c r="LTD2" s="29"/>
      <c r="LTE2" s="29"/>
      <c r="LTF2" s="29"/>
      <c r="LTG2" s="29"/>
      <c r="LTH2" s="29"/>
      <c r="LTI2" s="29"/>
      <c r="LTJ2" s="29"/>
      <c r="LTK2" s="29"/>
      <c r="LTL2" s="29"/>
      <c r="LTM2" s="29"/>
      <c r="LTN2" s="29"/>
      <c r="LTO2" s="29"/>
      <c r="LTP2" s="29"/>
      <c r="LTQ2" s="29"/>
      <c r="LTR2" s="29"/>
      <c r="LTS2" s="29"/>
      <c r="LTT2" s="29"/>
      <c r="LTU2" s="29"/>
      <c r="LTV2" s="29"/>
      <c r="LTW2" s="29"/>
      <c r="LTX2" s="29"/>
      <c r="LTY2" s="29"/>
      <c r="LTZ2" s="29"/>
      <c r="LUA2" s="29"/>
      <c r="LUB2" s="29"/>
      <c r="LUC2" s="29"/>
      <c r="LUD2" s="29"/>
      <c r="LUE2" s="29"/>
      <c r="LUF2" s="29"/>
      <c r="LUG2" s="29"/>
      <c r="LUH2" s="29"/>
      <c r="LUI2" s="29"/>
      <c r="LUJ2" s="29"/>
      <c r="LUK2" s="29"/>
      <c r="LUL2" s="29"/>
      <c r="LUM2" s="29"/>
      <c r="LUN2" s="29"/>
      <c r="LUO2" s="29"/>
      <c r="LUP2" s="29"/>
      <c r="LUQ2" s="29"/>
      <c r="LUR2" s="29"/>
      <c r="LUS2" s="29"/>
      <c r="LUT2" s="29"/>
      <c r="LUU2" s="29"/>
      <c r="LUV2" s="29"/>
      <c r="LUW2" s="29"/>
      <c r="LUX2" s="29"/>
      <c r="LUY2" s="29"/>
      <c r="LUZ2" s="29"/>
      <c r="LVA2" s="29"/>
      <c r="LVB2" s="29"/>
      <c r="LVC2" s="29"/>
      <c r="LVD2" s="29"/>
      <c r="LVE2" s="29"/>
      <c r="LVF2" s="29"/>
      <c r="LVG2" s="29"/>
      <c r="LVH2" s="29"/>
      <c r="LVI2" s="29"/>
      <c r="LVJ2" s="29"/>
      <c r="LVK2" s="29"/>
      <c r="LVL2" s="29"/>
      <c r="LVM2" s="29"/>
      <c r="LVN2" s="29"/>
      <c r="LVO2" s="29"/>
      <c r="LVP2" s="29"/>
      <c r="LVQ2" s="29"/>
      <c r="LVR2" s="29"/>
      <c r="LVS2" s="29"/>
      <c r="LVT2" s="29"/>
      <c r="LVU2" s="29"/>
      <c r="LVV2" s="29"/>
      <c r="LVW2" s="29"/>
      <c r="LVX2" s="29"/>
      <c r="LVY2" s="29"/>
      <c r="LVZ2" s="29"/>
      <c r="LWA2" s="29"/>
      <c r="LWB2" s="29"/>
      <c r="LWC2" s="29"/>
      <c r="LWD2" s="29"/>
      <c r="LWE2" s="29"/>
      <c r="LWF2" s="29"/>
      <c r="LWG2" s="29"/>
      <c r="LWH2" s="29"/>
      <c r="LWI2" s="29"/>
      <c r="LWJ2" s="29"/>
      <c r="LWK2" s="29"/>
      <c r="LWL2" s="29"/>
      <c r="LWM2" s="29"/>
      <c r="LWN2" s="29"/>
      <c r="LWO2" s="29"/>
      <c r="LWP2" s="29"/>
      <c r="LWQ2" s="29"/>
      <c r="LWR2" s="29"/>
      <c r="LWS2" s="29"/>
      <c r="LWT2" s="29"/>
      <c r="LWU2" s="29"/>
      <c r="LWV2" s="29"/>
      <c r="LWW2" s="29"/>
      <c r="LWX2" s="29"/>
      <c r="LWY2" s="29"/>
      <c r="LWZ2" s="29"/>
      <c r="LXA2" s="29"/>
      <c r="LXB2" s="29"/>
      <c r="LXC2" s="29"/>
      <c r="LXD2" s="29"/>
      <c r="LXE2" s="29"/>
      <c r="LXF2" s="29"/>
      <c r="LXG2" s="29"/>
      <c r="LXH2" s="29"/>
      <c r="LXI2" s="29"/>
      <c r="LXJ2" s="29"/>
      <c r="LXK2" s="29"/>
      <c r="LXL2" s="29"/>
      <c r="LXM2" s="29"/>
      <c r="LXN2" s="29"/>
      <c r="LXO2" s="29"/>
      <c r="LXP2" s="29"/>
      <c r="LXQ2" s="29"/>
      <c r="LXR2" s="29"/>
      <c r="LXS2" s="29"/>
      <c r="LXT2" s="29"/>
      <c r="LXU2" s="29"/>
      <c r="LXV2" s="29"/>
      <c r="LXW2" s="29"/>
      <c r="LXX2" s="29"/>
      <c r="LXY2" s="29"/>
      <c r="LXZ2" s="29"/>
      <c r="LYA2" s="29"/>
      <c r="LYB2" s="29"/>
      <c r="LYC2" s="29"/>
      <c r="LYD2" s="29"/>
      <c r="LYE2" s="29"/>
      <c r="LYF2" s="29"/>
      <c r="LYG2" s="29"/>
      <c r="LYH2" s="29"/>
      <c r="LYI2" s="29"/>
      <c r="LYJ2" s="29"/>
      <c r="LYK2" s="29"/>
      <c r="LYL2" s="29"/>
      <c r="LYM2" s="29"/>
      <c r="LYN2" s="29"/>
      <c r="LYO2" s="29"/>
      <c r="LYP2" s="29"/>
      <c r="LYQ2" s="29"/>
      <c r="LYR2" s="29"/>
      <c r="LYS2" s="29"/>
      <c r="LYT2" s="29"/>
      <c r="LYU2" s="29"/>
      <c r="LYV2" s="29"/>
      <c r="LYW2" s="29"/>
      <c r="LYX2" s="29"/>
      <c r="LYY2" s="29"/>
      <c r="LYZ2" s="29"/>
      <c r="LZA2" s="29"/>
      <c r="LZB2" s="29"/>
      <c r="LZC2" s="29"/>
      <c r="LZD2" s="29"/>
      <c r="LZE2" s="29"/>
      <c r="LZF2" s="29"/>
      <c r="LZG2" s="29"/>
      <c r="LZH2" s="29"/>
      <c r="LZI2" s="29"/>
      <c r="LZJ2" s="29"/>
      <c r="LZK2" s="29"/>
      <c r="LZL2" s="29"/>
      <c r="LZM2" s="29"/>
      <c r="LZN2" s="29"/>
      <c r="LZO2" s="29"/>
      <c r="LZP2" s="29"/>
      <c r="LZQ2" s="29"/>
      <c r="LZR2" s="29"/>
      <c r="LZS2" s="29"/>
      <c r="LZT2" s="29"/>
      <c r="LZU2" s="29"/>
      <c r="LZV2" s="29"/>
      <c r="LZW2" s="29"/>
      <c r="LZX2" s="29"/>
      <c r="LZY2" s="29"/>
      <c r="LZZ2" s="29"/>
      <c r="MAA2" s="29"/>
      <c r="MAB2" s="29"/>
      <c r="MAC2" s="29"/>
      <c r="MAD2" s="29"/>
      <c r="MAE2" s="29"/>
      <c r="MAF2" s="29"/>
      <c r="MAG2" s="29"/>
      <c r="MAH2" s="29"/>
      <c r="MAI2" s="29"/>
      <c r="MAJ2" s="29"/>
      <c r="MAK2" s="29"/>
      <c r="MAL2" s="29"/>
      <c r="MAM2" s="29"/>
      <c r="MAN2" s="29"/>
      <c r="MAO2" s="29"/>
      <c r="MAP2" s="29"/>
      <c r="MAQ2" s="29"/>
      <c r="MAR2" s="29"/>
      <c r="MAS2" s="29"/>
      <c r="MAT2" s="29"/>
      <c r="MAU2" s="29"/>
      <c r="MAV2" s="29"/>
      <c r="MAW2" s="29"/>
      <c r="MAX2" s="29"/>
      <c r="MAY2" s="29"/>
      <c r="MAZ2" s="29"/>
      <c r="MBA2" s="29"/>
      <c r="MBB2" s="29"/>
      <c r="MBC2" s="29"/>
      <c r="MBD2" s="29"/>
      <c r="MBE2" s="29"/>
      <c r="MBF2" s="29"/>
      <c r="MBG2" s="29"/>
      <c r="MBH2" s="29"/>
      <c r="MBI2" s="29"/>
      <c r="MBJ2" s="29"/>
      <c r="MBK2" s="29"/>
      <c r="MBL2" s="29"/>
      <c r="MBM2" s="29"/>
      <c r="MBN2" s="29"/>
      <c r="MBO2" s="29"/>
      <c r="MBP2" s="29"/>
      <c r="MBQ2" s="29"/>
      <c r="MBR2" s="29"/>
      <c r="MBS2" s="29"/>
      <c r="MBT2" s="29"/>
      <c r="MBU2" s="29"/>
      <c r="MBV2" s="29"/>
      <c r="MBW2" s="29"/>
      <c r="MBX2" s="29"/>
      <c r="MBY2" s="29"/>
      <c r="MBZ2" s="29"/>
      <c r="MCA2" s="29"/>
      <c r="MCB2" s="29"/>
      <c r="MCC2" s="29"/>
      <c r="MCD2" s="29"/>
      <c r="MCE2" s="29"/>
      <c r="MCF2" s="29"/>
      <c r="MCG2" s="29"/>
      <c r="MCH2" s="29"/>
      <c r="MCI2" s="29"/>
      <c r="MCJ2" s="29"/>
      <c r="MCK2" s="29"/>
      <c r="MCL2" s="29"/>
      <c r="MCM2" s="29"/>
      <c r="MCN2" s="29"/>
      <c r="MCO2" s="29"/>
      <c r="MCP2" s="29"/>
      <c r="MCQ2" s="29"/>
      <c r="MCR2" s="29"/>
      <c r="MCS2" s="29"/>
      <c r="MCT2" s="29"/>
      <c r="MCU2" s="29"/>
      <c r="MCV2" s="29"/>
      <c r="MCW2" s="29"/>
      <c r="MCX2" s="29"/>
      <c r="MCY2" s="29"/>
      <c r="MCZ2" s="29"/>
      <c r="MDA2" s="29"/>
      <c r="MDB2" s="29"/>
      <c r="MDC2" s="29"/>
      <c r="MDD2" s="29"/>
      <c r="MDE2" s="29"/>
      <c r="MDF2" s="29"/>
      <c r="MDG2" s="29"/>
      <c r="MDH2" s="29"/>
      <c r="MDI2" s="29"/>
      <c r="MDJ2" s="29"/>
      <c r="MDK2" s="29"/>
      <c r="MDL2" s="29"/>
      <c r="MDM2" s="29"/>
      <c r="MDN2" s="29"/>
      <c r="MDO2" s="29"/>
      <c r="MDP2" s="29"/>
      <c r="MDQ2" s="29"/>
      <c r="MDR2" s="29"/>
      <c r="MDS2" s="29"/>
      <c r="MDT2" s="29"/>
      <c r="MDU2" s="29"/>
      <c r="MDV2" s="29"/>
      <c r="MDW2" s="29"/>
      <c r="MDX2" s="29"/>
      <c r="MDY2" s="29"/>
      <c r="MDZ2" s="29"/>
      <c r="MEA2" s="29"/>
      <c r="MEB2" s="29"/>
      <c r="MEC2" s="29"/>
      <c r="MED2" s="29"/>
      <c r="MEE2" s="29"/>
      <c r="MEF2" s="29"/>
      <c r="MEG2" s="29"/>
      <c r="MEH2" s="29"/>
      <c r="MEI2" s="29"/>
      <c r="MEJ2" s="29"/>
      <c r="MEK2" s="29"/>
      <c r="MEL2" s="29"/>
      <c r="MEM2" s="29"/>
      <c r="MEN2" s="29"/>
      <c r="MEO2" s="29"/>
      <c r="MEP2" s="29"/>
      <c r="MEQ2" s="29"/>
      <c r="MER2" s="29"/>
      <c r="MES2" s="29"/>
      <c r="MET2" s="29"/>
      <c r="MEU2" s="29"/>
      <c r="MEV2" s="29"/>
      <c r="MEW2" s="29"/>
      <c r="MEX2" s="29"/>
      <c r="MEY2" s="29"/>
      <c r="MEZ2" s="29"/>
      <c r="MFA2" s="29"/>
      <c r="MFB2" s="29"/>
      <c r="MFC2" s="29"/>
      <c r="MFD2" s="29"/>
      <c r="MFE2" s="29"/>
      <c r="MFF2" s="29"/>
      <c r="MFG2" s="29"/>
      <c r="MFH2" s="29"/>
      <c r="MFI2" s="29"/>
      <c r="MFJ2" s="29"/>
      <c r="MFK2" s="29"/>
      <c r="MFL2" s="29"/>
      <c r="MFM2" s="29"/>
      <c r="MFN2" s="29"/>
      <c r="MFO2" s="29"/>
      <c r="MFP2" s="29"/>
      <c r="MFQ2" s="29"/>
      <c r="MFR2" s="29"/>
      <c r="MFS2" s="29"/>
      <c r="MFT2" s="29"/>
      <c r="MFU2" s="29"/>
      <c r="MFV2" s="29"/>
      <c r="MFW2" s="29"/>
      <c r="MFX2" s="29"/>
      <c r="MFY2" s="29"/>
      <c r="MFZ2" s="29"/>
      <c r="MGA2" s="29"/>
      <c r="MGB2" s="29"/>
      <c r="MGC2" s="29"/>
      <c r="MGD2" s="29"/>
      <c r="MGE2" s="29"/>
      <c r="MGF2" s="29"/>
      <c r="MGG2" s="29"/>
      <c r="MGH2" s="29"/>
      <c r="MGI2" s="29"/>
      <c r="MGJ2" s="29"/>
      <c r="MGK2" s="29"/>
      <c r="MGL2" s="29"/>
      <c r="MGM2" s="29"/>
      <c r="MGN2" s="29"/>
      <c r="MGO2" s="29"/>
      <c r="MGP2" s="29"/>
      <c r="MGQ2" s="29"/>
      <c r="MGR2" s="29"/>
      <c r="MGS2" s="29"/>
      <c r="MGT2" s="29"/>
      <c r="MGU2" s="29"/>
      <c r="MGV2" s="29"/>
      <c r="MGW2" s="29"/>
      <c r="MGX2" s="29"/>
      <c r="MGY2" s="29"/>
      <c r="MGZ2" s="29"/>
      <c r="MHA2" s="29"/>
      <c r="MHB2" s="29"/>
      <c r="MHC2" s="29"/>
      <c r="MHD2" s="29"/>
      <c r="MHE2" s="29"/>
      <c r="MHF2" s="29"/>
      <c r="MHG2" s="29"/>
      <c r="MHH2" s="29"/>
      <c r="MHI2" s="29"/>
      <c r="MHJ2" s="29"/>
      <c r="MHK2" s="29"/>
      <c r="MHL2" s="29"/>
      <c r="MHM2" s="29"/>
      <c r="MHN2" s="29"/>
      <c r="MHO2" s="29"/>
      <c r="MHP2" s="29"/>
      <c r="MHQ2" s="29"/>
      <c r="MHR2" s="29"/>
      <c r="MHS2" s="29"/>
      <c r="MHT2" s="29"/>
      <c r="MHU2" s="29"/>
      <c r="MHV2" s="29"/>
      <c r="MHW2" s="29"/>
      <c r="MHX2" s="29"/>
      <c r="MHY2" s="29"/>
      <c r="MHZ2" s="29"/>
      <c r="MIA2" s="29"/>
      <c r="MIB2" s="29"/>
      <c r="MIC2" s="29"/>
      <c r="MID2" s="29"/>
      <c r="MIE2" s="29"/>
      <c r="MIF2" s="29"/>
      <c r="MIG2" s="29"/>
      <c r="MIH2" s="29"/>
      <c r="MII2" s="29"/>
      <c r="MIJ2" s="29"/>
      <c r="MIK2" s="29"/>
      <c r="MIL2" s="29"/>
      <c r="MIM2" s="29"/>
      <c r="MIN2" s="29"/>
      <c r="MIO2" s="29"/>
      <c r="MIP2" s="29"/>
      <c r="MIQ2" s="29"/>
      <c r="MIR2" s="29"/>
      <c r="MIS2" s="29"/>
      <c r="MIT2" s="29"/>
      <c r="MIU2" s="29"/>
      <c r="MIV2" s="29"/>
      <c r="MIW2" s="29"/>
      <c r="MIX2" s="29"/>
      <c r="MIY2" s="29"/>
      <c r="MIZ2" s="29"/>
      <c r="MJA2" s="29"/>
      <c r="MJB2" s="29"/>
      <c r="MJC2" s="29"/>
      <c r="MJD2" s="29"/>
      <c r="MJE2" s="29"/>
      <c r="MJF2" s="29"/>
      <c r="MJG2" s="29"/>
      <c r="MJH2" s="29"/>
      <c r="MJI2" s="29"/>
      <c r="MJJ2" s="29"/>
      <c r="MJK2" s="29"/>
      <c r="MJL2" s="29"/>
      <c r="MJM2" s="29"/>
      <c r="MJN2" s="29"/>
      <c r="MJO2" s="29"/>
      <c r="MJP2" s="29"/>
      <c r="MJQ2" s="29"/>
      <c r="MJR2" s="29"/>
      <c r="MJS2" s="29"/>
      <c r="MJT2" s="29"/>
      <c r="MJU2" s="29"/>
      <c r="MJV2" s="29"/>
      <c r="MJW2" s="29"/>
      <c r="MJX2" s="29"/>
      <c r="MJY2" s="29"/>
      <c r="MJZ2" s="29"/>
      <c r="MKA2" s="29"/>
      <c r="MKB2" s="29"/>
      <c r="MKC2" s="29"/>
      <c r="MKD2" s="29"/>
      <c r="MKE2" s="29"/>
      <c r="MKF2" s="29"/>
      <c r="MKG2" s="29"/>
      <c r="MKH2" s="29"/>
      <c r="MKI2" s="29"/>
      <c r="MKJ2" s="29"/>
      <c r="MKK2" s="29"/>
      <c r="MKL2" s="29"/>
      <c r="MKM2" s="29"/>
      <c r="MKN2" s="29"/>
      <c r="MKO2" s="29"/>
      <c r="MKP2" s="29"/>
      <c r="MKQ2" s="29"/>
      <c r="MKR2" s="29"/>
      <c r="MKS2" s="29"/>
      <c r="MKT2" s="29"/>
      <c r="MKU2" s="29"/>
      <c r="MKV2" s="29"/>
      <c r="MKW2" s="29"/>
      <c r="MKX2" s="29"/>
      <c r="MKY2" s="29"/>
      <c r="MKZ2" s="29"/>
      <c r="MLA2" s="29"/>
      <c r="MLB2" s="29"/>
      <c r="MLC2" s="29"/>
      <c r="MLD2" s="29"/>
      <c r="MLE2" s="29"/>
      <c r="MLF2" s="29"/>
      <c r="MLG2" s="29"/>
      <c r="MLH2" s="29"/>
      <c r="MLI2" s="29"/>
      <c r="MLJ2" s="29"/>
      <c r="MLK2" s="29"/>
      <c r="MLL2" s="29"/>
      <c r="MLM2" s="29"/>
      <c r="MLN2" s="29"/>
      <c r="MLO2" s="29"/>
      <c r="MLP2" s="29"/>
      <c r="MLQ2" s="29"/>
      <c r="MLR2" s="29"/>
      <c r="MLS2" s="29"/>
      <c r="MLT2" s="29"/>
      <c r="MLU2" s="29"/>
      <c r="MLV2" s="29"/>
      <c r="MLW2" s="29"/>
      <c r="MLX2" s="29"/>
      <c r="MLY2" s="29"/>
      <c r="MLZ2" s="29"/>
      <c r="MMA2" s="29"/>
      <c r="MMB2" s="29"/>
      <c r="MMC2" s="29"/>
      <c r="MMD2" s="29"/>
      <c r="MME2" s="29"/>
      <c r="MMF2" s="29"/>
      <c r="MMG2" s="29"/>
      <c r="MMH2" s="29"/>
      <c r="MMI2" s="29"/>
      <c r="MMJ2" s="29"/>
      <c r="MMK2" s="29"/>
      <c r="MML2" s="29"/>
      <c r="MMM2" s="29"/>
      <c r="MMN2" s="29"/>
      <c r="MMO2" s="29"/>
      <c r="MMP2" s="29"/>
      <c r="MMQ2" s="29"/>
      <c r="MMR2" s="29"/>
      <c r="MMS2" s="29"/>
      <c r="MMT2" s="29"/>
      <c r="MMU2" s="29"/>
      <c r="MMV2" s="29"/>
      <c r="MMW2" s="29"/>
      <c r="MMX2" s="29"/>
      <c r="MMY2" s="29"/>
      <c r="MMZ2" s="29"/>
      <c r="MNA2" s="29"/>
      <c r="MNB2" s="29"/>
      <c r="MNC2" s="29"/>
      <c r="MND2" s="29"/>
      <c r="MNE2" s="29"/>
      <c r="MNF2" s="29"/>
      <c r="MNG2" s="29"/>
      <c r="MNH2" s="29"/>
      <c r="MNI2" s="29"/>
      <c r="MNJ2" s="29"/>
      <c r="MNK2" s="29"/>
      <c r="MNL2" s="29"/>
      <c r="MNM2" s="29"/>
      <c r="MNN2" s="29"/>
      <c r="MNO2" s="29"/>
      <c r="MNP2" s="29"/>
      <c r="MNQ2" s="29"/>
      <c r="MNR2" s="29"/>
      <c r="MNS2" s="29"/>
      <c r="MNT2" s="29"/>
      <c r="MNU2" s="29"/>
      <c r="MNV2" s="29"/>
      <c r="MNW2" s="29"/>
      <c r="MNX2" s="29"/>
      <c r="MNY2" s="29"/>
      <c r="MNZ2" s="29"/>
      <c r="MOA2" s="29"/>
      <c r="MOB2" s="29"/>
      <c r="MOC2" s="29"/>
      <c r="MOD2" s="29"/>
      <c r="MOE2" s="29"/>
      <c r="MOF2" s="29"/>
      <c r="MOG2" s="29"/>
      <c r="MOH2" s="29"/>
      <c r="MOI2" s="29"/>
      <c r="MOJ2" s="29"/>
      <c r="MOK2" s="29"/>
      <c r="MOL2" s="29"/>
      <c r="MOM2" s="29"/>
      <c r="MON2" s="29"/>
      <c r="MOO2" s="29"/>
      <c r="MOP2" s="29"/>
      <c r="MOQ2" s="29"/>
      <c r="MOR2" s="29"/>
      <c r="MOS2" s="29"/>
      <c r="MOT2" s="29"/>
      <c r="MOU2" s="29"/>
      <c r="MOV2" s="29"/>
      <c r="MOW2" s="29"/>
      <c r="MOX2" s="29"/>
      <c r="MOY2" s="29"/>
      <c r="MOZ2" s="29"/>
      <c r="MPA2" s="29"/>
      <c r="MPB2" s="29"/>
      <c r="MPC2" s="29"/>
      <c r="MPD2" s="29"/>
      <c r="MPE2" s="29"/>
      <c r="MPF2" s="29"/>
      <c r="MPG2" s="29"/>
      <c r="MPH2" s="29"/>
      <c r="MPI2" s="29"/>
      <c r="MPJ2" s="29"/>
      <c r="MPK2" s="29"/>
      <c r="MPL2" s="29"/>
      <c r="MPM2" s="29"/>
      <c r="MPN2" s="29"/>
      <c r="MPO2" s="29"/>
      <c r="MPP2" s="29"/>
      <c r="MPQ2" s="29"/>
      <c r="MPR2" s="29"/>
      <c r="MPS2" s="29"/>
      <c r="MPT2" s="29"/>
      <c r="MPU2" s="29"/>
      <c r="MPV2" s="29"/>
      <c r="MPW2" s="29"/>
      <c r="MPX2" s="29"/>
      <c r="MPY2" s="29"/>
      <c r="MPZ2" s="29"/>
      <c r="MQA2" s="29"/>
      <c r="MQB2" s="29"/>
      <c r="MQC2" s="29"/>
      <c r="MQD2" s="29"/>
      <c r="MQE2" s="29"/>
      <c r="MQF2" s="29"/>
      <c r="MQG2" s="29"/>
      <c r="MQH2" s="29"/>
      <c r="MQI2" s="29"/>
      <c r="MQJ2" s="29"/>
      <c r="MQK2" s="29"/>
      <c r="MQL2" s="29"/>
      <c r="MQM2" s="29"/>
      <c r="MQN2" s="29"/>
      <c r="MQO2" s="29"/>
      <c r="MQP2" s="29"/>
      <c r="MQQ2" s="29"/>
      <c r="MQR2" s="29"/>
      <c r="MQS2" s="29"/>
      <c r="MQT2" s="29"/>
      <c r="MQU2" s="29"/>
      <c r="MQV2" s="29"/>
      <c r="MQW2" s="29"/>
      <c r="MQX2" s="29"/>
      <c r="MQY2" s="29"/>
      <c r="MQZ2" s="29"/>
      <c r="MRA2" s="29"/>
      <c r="MRB2" s="29"/>
      <c r="MRC2" s="29"/>
      <c r="MRD2" s="29"/>
      <c r="MRE2" s="29"/>
      <c r="MRF2" s="29"/>
      <c r="MRG2" s="29"/>
      <c r="MRH2" s="29"/>
      <c r="MRI2" s="29"/>
      <c r="MRJ2" s="29"/>
      <c r="MRK2" s="29"/>
      <c r="MRL2" s="29"/>
      <c r="MRM2" s="29"/>
      <c r="MRN2" s="29"/>
      <c r="MRO2" s="29"/>
      <c r="MRP2" s="29"/>
      <c r="MRQ2" s="29"/>
      <c r="MRR2" s="29"/>
      <c r="MRS2" s="29"/>
      <c r="MRT2" s="29"/>
      <c r="MRU2" s="29"/>
      <c r="MRV2" s="29"/>
      <c r="MRW2" s="29"/>
      <c r="MRX2" s="29"/>
      <c r="MRY2" s="29"/>
      <c r="MRZ2" s="29"/>
      <c r="MSA2" s="29"/>
      <c r="MSB2" s="29"/>
      <c r="MSC2" s="29"/>
      <c r="MSD2" s="29"/>
      <c r="MSE2" s="29"/>
      <c r="MSF2" s="29"/>
      <c r="MSG2" s="29"/>
      <c r="MSH2" s="29"/>
      <c r="MSI2" s="29"/>
      <c r="MSJ2" s="29"/>
      <c r="MSK2" s="29"/>
      <c r="MSL2" s="29"/>
      <c r="MSM2" s="29"/>
      <c r="MSN2" s="29"/>
      <c r="MSO2" s="29"/>
      <c r="MSP2" s="29"/>
      <c r="MSQ2" s="29"/>
      <c r="MSR2" s="29"/>
      <c r="MSS2" s="29"/>
      <c r="MST2" s="29"/>
      <c r="MSU2" s="29"/>
      <c r="MSV2" s="29"/>
      <c r="MSW2" s="29"/>
      <c r="MSX2" s="29"/>
      <c r="MSY2" s="29"/>
      <c r="MSZ2" s="29"/>
      <c r="MTA2" s="29"/>
      <c r="MTB2" s="29"/>
      <c r="MTC2" s="29"/>
      <c r="MTD2" s="29"/>
      <c r="MTE2" s="29"/>
      <c r="MTF2" s="29"/>
      <c r="MTG2" s="29"/>
      <c r="MTH2" s="29"/>
      <c r="MTI2" s="29"/>
      <c r="MTJ2" s="29"/>
      <c r="MTK2" s="29"/>
      <c r="MTL2" s="29"/>
      <c r="MTM2" s="29"/>
      <c r="MTN2" s="29"/>
      <c r="MTO2" s="29"/>
      <c r="MTP2" s="29"/>
      <c r="MTQ2" s="29"/>
      <c r="MTR2" s="29"/>
      <c r="MTS2" s="29"/>
      <c r="MTT2" s="29"/>
      <c r="MTU2" s="29"/>
      <c r="MTV2" s="29"/>
      <c r="MTW2" s="29"/>
      <c r="MTX2" s="29"/>
      <c r="MTY2" s="29"/>
      <c r="MTZ2" s="29"/>
      <c r="MUA2" s="29"/>
      <c r="MUB2" s="29"/>
      <c r="MUC2" s="29"/>
      <c r="MUD2" s="29"/>
      <c r="MUE2" s="29"/>
      <c r="MUF2" s="29"/>
      <c r="MUG2" s="29"/>
      <c r="MUH2" s="29"/>
      <c r="MUI2" s="29"/>
      <c r="MUJ2" s="29"/>
      <c r="MUK2" s="29"/>
      <c r="MUL2" s="29"/>
      <c r="MUM2" s="29"/>
      <c r="MUN2" s="29"/>
      <c r="MUO2" s="29"/>
      <c r="MUP2" s="29"/>
      <c r="MUQ2" s="29"/>
      <c r="MUR2" s="29"/>
      <c r="MUS2" s="29"/>
      <c r="MUT2" s="29"/>
      <c r="MUU2" s="29"/>
      <c r="MUV2" s="29"/>
      <c r="MUW2" s="29"/>
      <c r="MUX2" s="29"/>
      <c r="MUY2" s="29"/>
      <c r="MUZ2" s="29"/>
      <c r="MVA2" s="29"/>
      <c r="MVB2" s="29"/>
      <c r="MVC2" s="29"/>
      <c r="MVD2" s="29"/>
      <c r="MVE2" s="29"/>
      <c r="MVF2" s="29"/>
      <c r="MVG2" s="29"/>
      <c r="MVH2" s="29"/>
      <c r="MVI2" s="29"/>
      <c r="MVJ2" s="29"/>
      <c r="MVK2" s="29"/>
      <c r="MVL2" s="29"/>
      <c r="MVM2" s="29"/>
      <c r="MVN2" s="29"/>
      <c r="MVO2" s="29"/>
      <c r="MVP2" s="29"/>
      <c r="MVQ2" s="29"/>
      <c r="MVR2" s="29"/>
      <c r="MVS2" s="29"/>
      <c r="MVT2" s="29"/>
      <c r="MVU2" s="29"/>
      <c r="MVV2" s="29"/>
      <c r="MVW2" s="29"/>
      <c r="MVX2" s="29"/>
      <c r="MVY2" s="29"/>
      <c r="MVZ2" s="29"/>
      <c r="MWA2" s="29"/>
      <c r="MWB2" s="29"/>
      <c r="MWC2" s="29"/>
      <c r="MWD2" s="29"/>
      <c r="MWE2" s="29"/>
      <c r="MWF2" s="29"/>
      <c r="MWG2" s="29"/>
      <c r="MWH2" s="29"/>
      <c r="MWI2" s="29"/>
      <c r="MWJ2" s="29"/>
      <c r="MWK2" s="29"/>
      <c r="MWL2" s="29"/>
      <c r="MWM2" s="29"/>
      <c r="MWN2" s="29"/>
      <c r="MWO2" s="29"/>
      <c r="MWP2" s="29"/>
      <c r="MWQ2" s="29"/>
      <c r="MWR2" s="29"/>
      <c r="MWS2" s="29"/>
      <c r="MWT2" s="29"/>
      <c r="MWU2" s="29"/>
      <c r="MWV2" s="29"/>
      <c r="MWW2" s="29"/>
      <c r="MWX2" s="29"/>
      <c r="MWY2" s="29"/>
      <c r="MWZ2" s="29"/>
      <c r="MXA2" s="29"/>
      <c r="MXB2" s="29"/>
      <c r="MXC2" s="29"/>
      <c r="MXD2" s="29"/>
      <c r="MXE2" s="29"/>
      <c r="MXF2" s="29"/>
      <c r="MXG2" s="29"/>
      <c r="MXH2" s="29"/>
      <c r="MXI2" s="29"/>
      <c r="MXJ2" s="29"/>
      <c r="MXK2" s="29"/>
      <c r="MXL2" s="29"/>
      <c r="MXM2" s="29"/>
      <c r="MXN2" s="29"/>
      <c r="MXO2" s="29"/>
      <c r="MXP2" s="29"/>
      <c r="MXQ2" s="29"/>
      <c r="MXR2" s="29"/>
      <c r="MXS2" s="29"/>
      <c r="MXT2" s="29"/>
      <c r="MXU2" s="29"/>
      <c r="MXV2" s="29"/>
      <c r="MXW2" s="29"/>
      <c r="MXX2" s="29"/>
      <c r="MXY2" s="29"/>
      <c r="MXZ2" s="29"/>
      <c r="MYA2" s="29"/>
      <c r="MYB2" s="29"/>
      <c r="MYC2" s="29"/>
      <c r="MYD2" s="29"/>
      <c r="MYE2" s="29"/>
      <c r="MYF2" s="29"/>
      <c r="MYG2" s="29"/>
      <c r="MYH2" s="29"/>
      <c r="MYI2" s="29"/>
      <c r="MYJ2" s="29"/>
      <c r="MYK2" s="29"/>
      <c r="MYL2" s="29"/>
      <c r="MYM2" s="29"/>
      <c r="MYN2" s="29"/>
      <c r="MYO2" s="29"/>
      <c r="MYP2" s="29"/>
      <c r="MYQ2" s="29"/>
      <c r="MYR2" s="29"/>
      <c r="MYS2" s="29"/>
      <c r="MYT2" s="29"/>
      <c r="MYU2" s="29"/>
      <c r="MYV2" s="29"/>
      <c r="MYW2" s="29"/>
      <c r="MYX2" s="29"/>
      <c r="MYY2" s="29"/>
      <c r="MYZ2" s="29"/>
      <c r="MZA2" s="29"/>
      <c r="MZB2" s="29"/>
      <c r="MZC2" s="29"/>
      <c r="MZD2" s="29"/>
      <c r="MZE2" s="29"/>
      <c r="MZF2" s="29"/>
      <c r="MZG2" s="29"/>
      <c r="MZH2" s="29"/>
      <c r="MZI2" s="29"/>
      <c r="MZJ2" s="29"/>
      <c r="MZK2" s="29"/>
      <c r="MZL2" s="29"/>
      <c r="MZM2" s="29"/>
      <c r="MZN2" s="29"/>
      <c r="MZO2" s="29"/>
      <c r="MZP2" s="29"/>
      <c r="MZQ2" s="29"/>
      <c r="MZR2" s="29"/>
      <c r="MZS2" s="29"/>
      <c r="MZT2" s="29"/>
      <c r="MZU2" s="29"/>
      <c r="MZV2" s="29"/>
      <c r="MZW2" s="29"/>
      <c r="MZX2" s="29"/>
      <c r="MZY2" s="29"/>
      <c r="MZZ2" s="29"/>
      <c r="NAA2" s="29"/>
      <c r="NAB2" s="29"/>
      <c r="NAC2" s="29"/>
      <c r="NAD2" s="29"/>
      <c r="NAE2" s="29"/>
      <c r="NAF2" s="29"/>
      <c r="NAG2" s="29"/>
      <c r="NAH2" s="29"/>
      <c r="NAI2" s="29"/>
      <c r="NAJ2" s="29"/>
      <c r="NAK2" s="29"/>
      <c r="NAL2" s="29"/>
      <c r="NAM2" s="29"/>
      <c r="NAN2" s="29"/>
      <c r="NAO2" s="29"/>
      <c r="NAP2" s="29"/>
      <c r="NAQ2" s="29"/>
      <c r="NAR2" s="29"/>
      <c r="NAS2" s="29"/>
      <c r="NAT2" s="29"/>
      <c r="NAU2" s="29"/>
      <c r="NAV2" s="29"/>
      <c r="NAW2" s="29"/>
      <c r="NAX2" s="29"/>
      <c r="NAY2" s="29"/>
      <c r="NAZ2" s="29"/>
      <c r="NBA2" s="29"/>
      <c r="NBB2" s="29"/>
      <c r="NBC2" s="29"/>
      <c r="NBD2" s="29"/>
      <c r="NBE2" s="29"/>
      <c r="NBF2" s="29"/>
      <c r="NBG2" s="29"/>
      <c r="NBH2" s="29"/>
      <c r="NBI2" s="29"/>
      <c r="NBJ2" s="29"/>
      <c r="NBK2" s="29"/>
      <c r="NBL2" s="29"/>
      <c r="NBM2" s="29"/>
      <c r="NBN2" s="29"/>
      <c r="NBO2" s="29"/>
      <c r="NBP2" s="29"/>
      <c r="NBQ2" s="29"/>
      <c r="NBR2" s="29"/>
      <c r="NBS2" s="29"/>
      <c r="NBT2" s="29"/>
      <c r="NBU2" s="29"/>
      <c r="NBV2" s="29"/>
      <c r="NBW2" s="29"/>
      <c r="NBX2" s="29"/>
      <c r="NBY2" s="29"/>
      <c r="NBZ2" s="29"/>
      <c r="NCA2" s="29"/>
      <c r="NCB2" s="29"/>
      <c r="NCC2" s="29"/>
      <c r="NCD2" s="29"/>
      <c r="NCE2" s="29"/>
      <c r="NCF2" s="29"/>
      <c r="NCG2" s="29"/>
      <c r="NCH2" s="29"/>
      <c r="NCI2" s="29"/>
      <c r="NCJ2" s="29"/>
      <c r="NCK2" s="29"/>
      <c r="NCL2" s="29"/>
      <c r="NCM2" s="29"/>
      <c r="NCN2" s="29"/>
      <c r="NCO2" s="29"/>
      <c r="NCP2" s="29"/>
      <c r="NCQ2" s="29"/>
      <c r="NCR2" s="29"/>
      <c r="NCS2" s="29"/>
      <c r="NCT2" s="29"/>
      <c r="NCU2" s="29"/>
      <c r="NCV2" s="29"/>
      <c r="NCW2" s="29"/>
      <c r="NCX2" s="29"/>
      <c r="NCY2" s="29"/>
      <c r="NCZ2" s="29"/>
      <c r="NDA2" s="29"/>
      <c r="NDB2" s="29"/>
      <c r="NDC2" s="29"/>
      <c r="NDD2" s="29"/>
      <c r="NDE2" s="29"/>
      <c r="NDF2" s="29"/>
      <c r="NDG2" s="29"/>
      <c r="NDH2" s="29"/>
      <c r="NDI2" s="29"/>
      <c r="NDJ2" s="29"/>
      <c r="NDK2" s="29"/>
      <c r="NDL2" s="29"/>
      <c r="NDM2" s="29"/>
      <c r="NDN2" s="29"/>
      <c r="NDO2" s="29"/>
      <c r="NDP2" s="29"/>
      <c r="NDQ2" s="29"/>
      <c r="NDR2" s="29"/>
      <c r="NDS2" s="29"/>
      <c r="NDT2" s="29"/>
      <c r="NDU2" s="29"/>
      <c r="NDV2" s="29"/>
      <c r="NDW2" s="29"/>
      <c r="NDX2" s="29"/>
      <c r="NDY2" s="29"/>
      <c r="NDZ2" s="29"/>
      <c r="NEA2" s="29"/>
      <c r="NEB2" s="29"/>
      <c r="NEC2" s="29"/>
      <c r="NED2" s="29"/>
      <c r="NEE2" s="29"/>
      <c r="NEF2" s="29"/>
      <c r="NEG2" s="29"/>
      <c r="NEH2" s="29"/>
      <c r="NEI2" s="29"/>
      <c r="NEJ2" s="29"/>
      <c r="NEK2" s="29"/>
      <c r="NEL2" s="29"/>
      <c r="NEM2" s="29"/>
      <c r="NEN2" s="29"/>
      <c r="NEO2" s="29"/>
      <c r="NEP2" s="29"/>
      <c r="NEQ2" s="29"/>
      <c r="NER2" s="29"/>
      <c r="NES2" s="29"/>
      <c r="NET2" s="29"/>
      <c r="NEU2" s="29"/>
      <c r="NEV2" s="29"/>
      <c r="NEW2" s="29"/>
      <c r="NEX2" s="29"/>
      <c r="NEY2" s="29"/>
      <c r="NEZ2" s="29"/>
      <c r="NFA2" s="29"/>
      <c r="NFB2" s="29"/>
      <c r="NFC2" s="29"/>
      <c r="NFD2" s="29"/>
      <c r="NFE2" s="29"/>
      <c r="NFF2" s="29"/>
      <c r="NFG2" s="29"/>
      <c r="NFH2" s="29"/>
      <c r="NFI2" s="29"/>
      <c r="NFJ2" s="29"/>
      <c r="NFK2" s="29"/>
      <c r="NFL2" s="29"/>
      <c r="NFM2" s="29"/>
      <c r="NFN2" s="29"/>
      <c r="NFO2" s="29"/>
      <c r="NFP2" s="29"/>
      <c r="NFQ2" s="29"/>
      <c r="NFR2" s="29"/>
      <c r="NFS2" s="29"/>
      <c r="NFT2" s="29"/>
      <c r="NFU2" s="29"/>
      <c r="NFV2" s="29"/>
      <c r="NFW2" s="29"/>
      <c r="NFX2" s="29"/>
      <c r="NFY2" s="29"/>
      <c r="NFZ2" s="29"/>
      <c r="NGA2" s="29"/>
      <c r="NGB2" s="29"/>
      <c r="NGC2" s="29"/>
      <c r="NGD2" s="29"/>
      <c r="NGE2" s="29"/>
      <c r="NGF2" s="29"/>
      <c r="NGG2" s="29"/>
      <c r="NGH2" s="29"/>
      <c r="NGI2" s="29"/>
      <c r="NGJ2" s="29"/>
      <c r="NGK2" s="29"/>
      <c r="NGL2" s="29"/>
      <c r="NGM2" s="29"/>
      <c r="NGN2" s="29"/>
      <c r="NGO2" s="29"/>
      <c r="NGP2" s="29"/>
      <c r="NGQ2" s="29"/>
      <c r="NGR2" s="29"/>
      <c r="NGS2" s="29"/>
      <c r="NGT2" s="29"/>
      <c r="NGU2" s="29"/>
      <c r="NGV2" s="29"/>
      <c r="NGW2" s="29"/>
      <c r="NGX2" s="29"/>
      <c r="NGY2" s="29"/>
      <c r="NGZ2" s="29"/>
      <c r="NHA2" s="29"/>
      <c r="NHB2" s="29"/>
      <c r="NHC2" s="29"/>
      <c r="NHD2" s="29"/>
      <c r="NHE2" s="29"/>
      <c r="NHF2" s="29"/>
      <c r="NHG2" s="29"/>
      <c r="NHH2" s="29"/>
      <c r="NHI2" s="29"/>
      <c r="NHJ2" s="29"/>
      <c r="NHK2" s="29"/>
      <c r="NHL2" s="29"/>
      <c r="NHM2" s="29"/>
      <c r="NHN2" s="29"/>
      <c r="NHO2" s="29"/>
      <c r="NHP2" s="29"/>
      <c r="NHQ2" s="29"/>
      <c r="NHR2" s="29"/>
      <c r="NHS2" s="29"/>
      <c r="NHT2" s="29"/>
      <c r="NHU2" s="29"/>
      <c r="NHV2" s="29"/>
      <c r="NHW2" s="29"/>
      <c r="NHX2" s="29"/>
      <c r="NHY2" s="29"/>
      <c r="NHZ2" s="29"/>
      <c r="NIA2" s="29"/>
      <c r="NIB2" s="29"/>
      <c r="NIC2" s="29"/>
      <c r="NID2" s="29"/>
      <c r="NIE2" s="29"/>
      <c r="NIF2" s="29"/>
      <c r="NIG2" s="29"/>
      <c r="NIH2" s="29"/>
      <c r="NII2" s="29"/>
      <c r="NIJ2" s="29"/>
      <c r="NIK2" s="29"/>
      <c r="NIL2" s="29"/>
      <c r="NIM2" s="29"/>
      <c r="NIN2" s="29"/>
      <c r="NIO2" s="29"/>
      <c r="NIP2" s="29"/>
      <c r="NIQ2" s="29"/>
      <c r="NIR2" s="29"/>
      <c r="NIS2" s="29"/>
      <c r="NIT2" s="29"/>
      <c r="NIU2" s="29"/>
      <c r="NIV2" s="29"/>
      <c r="NIW2" s="29"/>
      <c r="NIX2" s="29"/>
      <c r="NIY2" s="29"/>
      <c r="NIZ2" s="29"/>
      <c r="NJA2" s="29"/>
      <c r="NJB2" s="29"/>
      <c r="NJC2" s="29"/>
      <c r="NJD2" s="29"/>
      <c r="NJE2" s="29"/>
      <c r="NJF2" s="29"/>
      <c r="NJG2" s="29"/>
      <c r="NJH2" s="29"/>
      <c r="NJI2" s="29"/>
      <c r="NJJ2" s="29"/>
      <c r="NJK2" s="29"/>
      <c r="NJL2" s="29"/>
      <c r="NJM2" s="29"/>
      <c r="NJN2" s="29"/>
      <c r="NJO2" s="29"/>
      <c r="NJP2" s="29"/>
      <c r="NJQ2" s="29"/>
      <c r="NJR2" s="29"/>
      <c r="NJS2" s="29"/>
      <c r="NJT2" s="29"/>
      <c r="NJU2" s="29"/>
      <c r="NJV2" s="29"/>
      <c r="NJW2" s="29"/>
      <c r="NJX2" s="29"/>
      <c r="NJY2" s="29"/>
      <c r="NJZ2" s="29"/>
      <c r="NKA2" s="29"/>
      <c r="NKB2" s="29"/>
      <c r="NKC2" s="29"/>
      <c r="NKD2" s="29"/>
      <c r="NKE2" s="29"/>
      <c r="NKF2" s="29"/>
      <c r="NKG2" s="29"/>
      <c r="NKH2" s="29"/>
      <c r="NKI2" s="29"/>
      <c r="NKJ2" s="29"/>
      <c r="NKK2" s="29"/>
      <c r="NKL2" s="29"/>
      <c r="NKM2" s="29"/>
      <c r="NKN2" s="29"/>
      <c r="NKO2" s="29"/>
      <c r="NKP2" s="29"/>
      <c r="NKQ2" s="29"/>
      <c r="NKR2" s="29"/>
      <c r="NKS2" s="29"/>
      <c r="NKT2" s="29"/>
      <c r="NKU2" s="29"/>
      <c r="NKV2" s="29"/>
      <c r="NKW2" s="29"/>
      <c r="NKX2" s="29"/>
      <c r="NKY2" s="29"/>
      <c r="NKZ2" s="29"/>
      <c r="NLA2" s="29"/>
      <c r="NLB2" s="29"/>
      <c r="NLC2" s="29"/>
      <c r="NLD2" s="29"/>
      <c r="NLE2" s="29"/>
      <c r="NLF2" s="29"/>
      <c r="NLG2" s="29"/>
      <c r="NLH2" s="29"/>
      <c r="NLI2" s="29"/>
      <c r="NLJ2" s="29"/>
      <c r="NLK2" s="29"/>
      <c r="NLL2" s="29"/>
      <c r="NLM2" s="29"/>
      <c r="NLN2" s="29"/>
      <c r="NLO2" s="29"/>
      <c r="NLP2" s="29"/>
      <c r="NLQ2" s="29"/>
      <c r="NLR2" s="29"/>
      <c r="NLS2" s="29"/>
      <c r="NLT2" s="29"/>
      <c r="NLU2" s="29"/>
      <c r="NLV2" s="29"/>
      <c r="NLW2" s="29"/>
      <c r="NLX2" s="29"/>
      <c r="NLY2" s="29"/>
      <c r="NLZ2" s="29"/>
      <c r="NMA2" s="29"/>
      <c r="NMB2" s="29"/>
      <c r="NMC2" s="29"/>
      <c r="NMD2" s="29"/>
      <c r="NME2" s="29"/>
      <c r="NMF2" s="29"/>
      <c r="NMG2" s="29"/>
      <c r="NMH2" s="29"/>
      <c r="NMI2" s="29"/>
      <c r="NMJ2" s="29"/>
      <c r="NMK2" s="29"/>
      <c r="NML2" s="29"/>
      <c r="NMM2" s="29"/>
      <c r="NMN2" s="29"/>
      <c r="NMO2" s="29"/>
      <c r="NMP2" s="29"/>
      <c r="NMQ2" s="29"/>
      <c r="NMR2" s="29"/>
      <c r="NMS2" s="29"/>
      <c r="NMT2" s="29"/>
      <c r="NMU2" s="29"/>
      <c r="NMV2" s="29"/>
      <c r="NMW2" s="29"/>
      <c r="NMX2" s="29"/>
      <c r="NMY2" s="29"/>
      <c r="NMZ2" s="29"/>
      <c r="NNA2" s="29"/>
      <c r="NNB2" s="29"/>
      <c r="NNC2" s="29"/>
      <c r="NND2" s="29"/>
      <c r="NNE2" s="29"/>
      <c r="NNF2" s="29"/>
      <c r="NNG2" s="29"/>
      <c r="NNH2" s="29"/>
      <c r="NNI2" s="29"/>
      <c r="NNJ2" s="29"/>
      <c r="NNK2" s="29"/>
      <c r="NNL2" s="29"/>
      <c r="NNM2" s="29"/>
      <c r="NNN2" s="29"/>
      <c r="NNO2" s="29"/>
      <c r="NNP2" s="29"/>
      <c r="NNQ2" s="29"/>
      <c r="NNR2" s="29"/>
      <c r="NNS2" s="29"/>
      <c r="NNT2" s="29"/>
      <c r="NNU2" s="29"/>
      <c r="NNV2" s="29"/>
      <c r="NNW2" s="29"/>
      <c r="NNX2" s="29"/>
      <c r="NNY2" s="29"/>
      <c r="NNZ2" s="29"/>
      <c r="NOA2" s="29"/>
      <c r="NOB2" s="29"/>
      <c r="NOC2" s="29"/>
      <c r="NOD2" s="29"/>
      <c r="NOE2" s="29"/>
      <c r="NOF2" s="29"/>
      <c r="NOG2" s="29"/>
      <c r="NOH2" s="29"/>
      <c r="NOI2" s="29"/>
      <c r="NOJ2" s="29"/>
      <c r="NOK2" s="29"/>
      <c r="NOL2" s="29"/>
      <c r="NOM2" s="29"/>
      <c r="NON2" s="29"/>
      <c r="NOO2" s="29"/>
      <c r="NOP2" s="29"/>
      <c r="NOQ2" s="29"/>
      <c r="NOR2" s="29"/>
      <c r="NOS2" s="29"/>
      <c r="NOT2" s="29"/>
      <c r="NOU2" s="29"/>
      <c r="NOV2" s="29"/>
      <c r="NOW2" s="29"/>
      <c r="NOX2" s="29"/>
      <c r="NOY2" s="29"/>
      <c r="NOZ2" s="29"/>
      <c r="NPA2" s="29"/>
      <c r="NPB2" s="29"/>
      <c r="NPC2" s="29"/>
      <c r="NPD2" s="29"/>
      <c r="NPE2" s="29"/>
      <c r="NPF2" s="29"/>
      <c r="NPG2" s="29"/>
      <c r="NPH2" s="29"/>
      <c r="NPI2" s="29"/>
      <c r="NPJ2" s="29"/>
      <c r="NPK2" s="29"/>
      <c r="NPL2" s="29"/>
      <c r="NPM2" s="29"/>
      <c r="NPN2" s="29"/>
      <c r="NPO2" s="29"/>
      <c r="NPP2" s="29"/>
      <c r="NPQ2" s="29"/>
      <c r="NPR2" s="29"/>
      <c r="NPS2" s="29"/>
      <c r="NPT2" s="29"/>
      <c r="NPU2" s="29"/>
      <c r="NPV2" s="29"/>
      <c r="NPW2" s="29"/>
      <c r="NPX2" s="29"/>
      <c r="NPY2" s="29"/>
      <c r="NPZ2" s="29"/>
      <c r="NQA2" s="29"/>
      <c r="NQB2" s="29"/>
      <c r="NQC2" s="29"/>
      <c r="NQD2" s="29"/>
      <c r="NQE2" s="29"/>
      <c r="NQF2" s="29"/>
      <c r="NQG2" s="29"/>
      <c r="NQH2" s="29"/>
      <c r="NQI2" s="29"/>
      <c r="NQJ2" s="29"/>
      <c r="NQK2" s="29"/>
      <c r="NQL2" s="29"/>
      <c r="NQM2" s="29"/>
      <c r="NQN2" s="29"/>
      <c r="NQO2" s="29"/>
      <c r="NQP2" s="29"/>
      <c r="NQQ2" s="29"/>
      <c r="NQR2" s="29"/>
      <c r="NQS2" s="29"/>
      <c r="NQT2" s="29"/>
      <c r="NQU2" s="29"/>
      <c r="NQV2" s="29"/>
      <c r="NQW2" s="29"/>
      <c r="NQX2" s="29"/>
      <c r="NQY2" s="29"/>
      <c r="NQZ2" s="29"/>
      <c r="NRA2" s="29"/>
      <c r="NRB2" s="29"/>
      <c r="NRC2" s="29"/>
      <c r="NRD2" s="29"/>
      <c r="NRE2" s="29"/>
      <c r="NRF2" s="29"/>
      <c r="NRG2" s="29"/>
      <c r="NRH2" s="29"/>
      <c r="NRI2" s="29"/>
      <c r="NRJ2" s="29"/>
      <c r="NRK2" s="29"/>
      <c r="NRL2" s="29"/>
      <c r="NRM2" s="29"/>
      <c r="NRN2" s="29"/>
      <c r="NRO2" s="29"/>
      <c r="NRP2" s="29"/>
      <c r="NRQ2" s="29"/>
      <c r="NRR2" s="29"/>
      <c r="NRS2" s="29"/>
      <c r="NRT2" s="29"/>
      <c r="NRU2" s="29"/>
      <c r="NRV2" s="29"/>
      <c r="NRW2" s="29"/>
      <c r="NRX2" s="29"/>
      <c r="NRY2" s="29"/>
      <c r="NRZ2" s="29"/>
      <c r="NSA2" s="29"/>
      <c r="NSB2" s="29"/>
      <c r="NSC2" s="29"/>
      <c r="NSD2" s="29"/>
      <c r="NSE2" s="29"/>
      <c r="NSF2" s="29"/>
      <c r="NSG2" s="29"/>
      <c r="NSH2" s="29"/>
      <c r="NSI2" s="29"/>
      <c r="NSJ2" s="29"/>
      <c r="NSK2" s="29"/>
      <c r="NSL2" s="29"/>
      <c r="NSM2" s="29"/>
      <c r="NSN2" s="29"/>
      <c r="NSO2" s="29"/>
      <c r="NSP2" s="29"/>
      <c r="NSQ2" s="29"/>
      <c r="NSR2" s="29"/>
      <c r="NSS2" s="29"/>
      <c r="NST2" s="29"/>
      <c r="NSU2" s="29"/>
      <c r="NSV2" s="29"/>
      <c r="NSW2" s="29"/>
      <c r="NSX2" s="29"/>
      <c r="NSY2" s="29"/>
      <c r="NSZ2" s="29"/>
      <c r="NTA2" s="29"/>
      <c r="NTB2" s="29"/>
      <c r="NTC2" s="29"/>
      <c r="NTD2" s="29"/>
      <c r="NTE2" s="29"/>
      <c r="NTF2" s="29"/>
      <c r="NTG2" s="29"/>
      <c r="NTH2" s="29"/>
      <c r="NTI2" s="29"/>
      <c r="NTJ2" s="29"/>
      <c r="NTK2" s="29"/>
      <c r="NTL2" s="29"/>
      <c r="NTM2" s="29"/>
      <c r="NTN2" s="29"/>
      <c r="NTO2" s="29"/>
      <c r="NTP2" s="29"/>
      <c r="NTQ2" s="29"/>
      <c r="NTR2" s="29"/>
      <c r="NTS2" s="29"/>
      <c r="NTT2" s="29"/>
      <c r="NTU2" s="29"/>
      <c r="NTV2" s="29"/>
      <c r="NTW2" s="29"/>
      <c r="NTX2" s="29"/>
      <c r="NTY2" s="29"/>
      <c r="NTZ2" s="29"/>
      <c r="NUA2" s="29"/>
      <c r="NUB2" s="29"/>
      <c r="NUC2" s="29"/>
      <c r="NUD2" s="29"/>
      <c r="NUE2" s="29"/>
      <c r="NUF2" s="29"/>
      <c r="NUG2" s="29"/>
      <c r="NUH2" s="29"/>
      <c r="NUI2" s="29"/>
      <c r="NUJ2" s="29"/>
      <c r="NUK2" s="29"/>
      <c r="NUL2" s="29"/>
      <c r="NUM2" s="29"/>
      <c r="NUN2" s="29"/>
      <c r="NUO2" s="29"/>
      <c r="NUP2" s="29"/>
      <c r="NUQ2" s="29"/>
      <c r="NUR2" s="29"/>
      <c r="NUS2" s="29"/>
      <c r="NUT2" s="29"/>
      <c r="NUU2" s="29"/>
      <c r="NUV2" s="29"/>
      <c r="NUW2" s="29"/>
      <c r="NUX2" s="29"/>
      <c r="NUY2" s="29"/>
      <c r="NUZ2" s="29"/>
      <c r="NVA2" s="29"/>
      <c r="NVB2" s="29"/>
      <c r="NVC2" s="29"/>
      <c r="NVD2" s="29"/>
      <c r="NVE2" s="29"/>
      <c r="NVF2" s="29"/>
      <c r="NVG2" s="29"/>
      <c r="NVH2" s="29"/>
      <c r="NVI2" s="29"/>
      <c r="NVJ2" s="29"/>
      <c r="NVK2" s="29"/>
      <c r="NVL2" s="29"/>
      <c r="NVM2" s="29"/>
      <c r="NVN2" s="29"/>
      <c r="NVO2" s="29"/>
      <c r="NVP2" s="29"/>
      <c r="NVQ2" s="29"/>
      <c r="NVR2" s="29"/>
      <c r="NVS2" s="29"/>
      <c r="NVT2" s="29"/>
      <c r="NVU2" s="29"/>
      <c r="NVV2" s="29"/>
      <c r="NVW2" s="29"/>
      <c r="NVX2" s="29"/>
      <c r="NVY2" s="29"/>
      <c r="NVZ2" s="29"/>
      <c r="NWA2" s="29"/>
      <c r="NWB2" s="29"/>
      <c r="NWC2" s="29"/>
      <c r="NWD2" s="29"/>
      <c r="NWE2" s="29"/>
      <c r="NWF2" s="29"/>
      <c r="NWG2" s="29"/>
      <c r="NWH2" s="29"/>
      <c r="NWI2" s="29"/>
      <c r="NWJ2" s="29"/>
      <c r="NWK2" s="29"/>
      <c r="NWL2" s="29"/>
      <c r="NWM2" s="29"/>
      <c r="NWN2" s="29"/>
      <c r="NWO2" s="29"/>
      <c r="NWP2" s="29"/>
      <c r="NWQ2" s="29"/>
      <c r="NWR2" s="29"/>
      <c r="NWS2" s="29"/>
      <c r="NWT2" s="29"/>
      <c r="NWU2" s="29"/>
      <c r="NWV2" s="29"/>
      <c r="NWW2" s="29"/>
      <c r="NWX2" s="29"/>
      <c r="NWY2" s="29"/>
      <c r="NWZ2" s="29"/>
      <c r="NXA2" s="29"/>
      <c r="NXB2" s="29"/>
      <c r="NXC2" s="29"/>
      <c r="NXD2" s="29"/>
      <c r="NXE2" s="29"/>
      <c r="NXF2" s="29"/>
      <c r="NXG2" s="29"/>
      <c r="NXH2" s="29"/>
      <c r="NXI2" s="29"/>
      <c r="NXJ2" s="29"/>
      <c r="NXK2" s="29"/>
      <c r="NXL2" s="29"/>
      <c r="NXM2" s="29"/>
      <c r="NXN2" s="29"/>
      <c r="NXO2" s="29"/>
      <c r="NXP2" s="29"/>
      <c r="NXQ2" s="29"/>
      <c r="NXR2" s="29"/>
      <c r="NXS2" s="29"/>
      <c r="NXT2" s="29"/>
      <c r="NXU2" s="29"/>
      <c r="NXV2" s="29"/>
      <c r="NXW2" s="29"/>
      <c r="NXX2" s="29"/>
      <c r="NXY2" s="29"/>
      <c r="NXZ2" s="29"/>
      <c r="NYA2" s="29"/>
      <c r="NYB2" s="29"/>
      <c r="NYC2" s="29"/>
      <c r="NYD2" s="29"/>
      <c r="NYE2" s="29"/>
      <c r="NYF2" s="29"/>
      <c r="NYG2" s="29"/>
      <c r="NYH2" s="29"/>
      <c r="NYI2" s="29"/>
      <c r="NYJ2" s="29"/>
      <c r="NYK2" s="29"/>
      <c r="NYL2" s="29"/>
      <c r="NYM2" s="29"/>
      <c r="NYN2" s="29"/>
      <c r="NYO2" s="29"/>
      <c r="NYP2" s="29"/>
      <c r="NYQ2" s="29"/>
      <c r="NYR2" s="29"/>
      <c r="NYS2" s="29"/>
      <c r="NYT2" s="29"/>
      <c r="NYU2" s="29"/>
      <c r="NYV2" s="29"/>
      <c r="NYW2" s="29"/>
      <c r="NYX2" s="29"/>
      <c r="NYY2" s="29"/>
      <c r="NYZ2" s="29"/>
      <c r="NZA2" s="29"/>
      <c r="NZB2" s="29"/>
      <c r="NZC2" s="29"/>
      <c r="NZD2" s="29"/>
      <c r="NZE2" s="29"/>
      <c r="NZF2" s="29"/>
      <c r="NZG2" s="29"/>
      <c r="NZH2" s="29"/>
      <c r="NZI2" s="29"/>
      <c r="NZJ2" s="29"/>
      <c r="NZK2" s="29"/>
      <c r="NZL2" s="29"/>
      <c r="NZM2" s="29"/>
      <c r="NZN2" s="29"/>
      <c r="NZO2" s="29"/>
      <c r="NZP2" s="29"/>
      <c r="NZQ2" s="29"/>
      <c r="NZR2" s="29"/>
      <c r="NZS2" s="29"/>
      <c r="NZT2" s="29"/>
      <c r="NZU2" s="29"/>
      <c r="NZV2" s="29"/>
      <c r="NZW2" s="29"/>
      <c r="NZX2" s="29"/>
      <c r="NZY2" s="29"/>
      <c r="NZZ2" s="29"/>
      <c r="OAA2" s="29"/>
      <c r="OAB2" s="29"/>
      <c r="OAC2" s="29"/>
      <c r="OAD2" s="29"/>
      <c r="OAE2" s="29"/>
      <c r="OAF2" s="29"/>
      <c r="OAG2" s="29"/>
      <c r="OAH2" s="29"/>
      <c r="OAI2" s="29"/>
      <c r="OAJ2" s="29"/>
      <c r="OAK2" s="29"/>
      <c r="OAL2" s="29"/>
      <c r="OAM2" s="29"/>
      <c r="OAN2" s="29"/>
      <c r="OAO2" s="29"/>
      <c r="OAP2" s="29"/>
      <c r="OAQ2" s="29"/>
      <c r="OAR2" s="29"/>
      <c r="OAS2" s="29"/>
      <c r="OAT2" s="29"/>
      <c r="OAU2" s="29"/>
      <c r="OAV2" s="29"/>
      <c r="OAW2" s="29"/>
      <c r="OAX2" s="29"/>
      <c r="OAY2" s="29"/>
      <c r="OAZ2" s="29"/>
      <c r="OBA2" s="29"/>
      <c r="OBB2" s="29"/>
      <c r="OBC2" s="29"/>
      <c r="OBD2" s="29"/>
      <c r="OBE2" s="29"/>
      <c r="OBF2" s="29"/>
      <c r="OBG2" s="29"/>
      <c r="OBH2" s="29"/>
      <c r="OBI2" s="29"/>
      <c r="OBJ2" s="29"/>
      <c r="OBK2" s="29"/>
      <c r="OBL2" s="29"/>
      <c r="OBM2" s="29"/>
      <c r="OBN2" s="29"/>
      <c r="OBO2" s="29"/>
      <c r="OBP2" s="29"/>
      <c r="OBQ2" s="29"/>
      <c r="OBR2" s="29"/>
      <c r="OBS2" s="29"/>
      <c r="OBT2" s="29"/>
      <c r="OBU2" s="29"/>
      <c r="OBV2" s="29"/>
      <c r="OBW2" s="29"/>
      <c r="OBX2" s="29"/>
      <c r="OBY2" s="29"/>
      <c r="OBZ2" s="29"/>
      <c r="OCA2" s="29"/>
      <c r="OCB2" s="29"/>
      <c r="OCC2" s="29"/>
      <c r="OCD2" s="29"/>
      <c r="OCE2" s="29"/>
      <c r="OCF2" s="29"/>
      <c r="OCG2" s="29"/>
      <c r="OCH2" s="29"/>
      <c r="OCI2" s="29"/>
      <c r="OCJ2" s="29"/>
      <c r="OCK2" s="29"/>
      <c r="OCL2" s="29"/>
      <c r="OCM2" s="29"/>
      <c r="OCN2" s="29"/>
      <c r="OCO2" s="29"/>
      <c r="OCP2" s="29"/>
      <c r="OCQ2" s="29"/>
      <c r="OCR2" s="29"/>
      <c r="OCS2" s="29"/>
      <c r="OCT2" s="29"/>
      <c r="OCU2" s="29"/>
      <c r="OCV2" s="29"/>
      <c r="OCW2" s="29"/>
      <c r="OCX2" s="29"/>
      <c r="OCY2" s="29"/>
      <c r="OCZ2" s="29"/>
      <c r="ODA2" s="29"/>
      <c r="ODB2" s="29"/>
      <c r="ODC2" s="29"/>
      <c r="ODD2" s="29"/>
      <c r="ODE2" s="29"/>
      <c r="ODF2" s="29"/>
      <c r="ODG2" s="29"/>
      <c r="ODH2" s="29"/>
      <c r="ODI2" s="29"/>
      <c r="ODJ2" s="29"/>
      <c r="ODK2" s="29"/>
      <c r="ODL2" s="29"/>
      <c r="ODM2" s="29"/>
      <c r="ODN2" s="29"/>
      <c r="ODO2" s="29"/>
      <c r="ODP2" s="29"/>
      <c r="ODQ2" s="29"/>
      <c r="ODR2" s="29"/>
      <c r="ODS2" s="29"/>
      <c r="ODT2" s="29"/>
      <c r="ODU2" s="29"/>
      <c r="ODV2" s="29"/>
      <c r="ODW2" s="29"/>
      <c r="ODX2" s="29"/>
      <c r="ODY2" s="29"/>
      <c r="ODZ2" s="29"/>
      <c r="OEA2" s="29"/>
      <c r="OEB2" s="29"/>
      <c r="OEC2" s="29"/>
      <c r="OED2" s="29"/>
      <c r="OEE2" s="29"/>
      <c r="OEF2" s="29"/>
      <c r="OEG2" s="29"/>
      <c r="OEH2" s="29"/>
      <c r="OEI2" s="29"/>
      <c r="OEJ2" s="29"/>
      <c r="OEK2" s="29"/>
      <c r="OEL2" s="29"/>
      <c r="OEM2" s="29"/>
      <c r="OEN2" s="29"/>
      <c r="OEO2" s="29"/>
      <c r="OEP2" s="29"/>
      <c r="OEQ2" s="29"/>
      <c r="OER2" s="29"/>
      <c r="OES2" s="29"/>
      <c r="OET2" s="29"/>
      <c r="OEU2" s="29"/>
      <c r="OEV2" s="29"/>
      <c r="OEW2" s="29"/>
      <c r="OEX2" s="29"/>
      <c r="OEY2" s="29"/>
      <c r="OEZ2" s="29"/>
      <c r="OFA2" s="29"/>
      <c r="OFB2" s="29"/>
      <c r="OFC2" s="29"/>
      <c r="OFD2" s="29"/>
      <c r="OFE2" s="29"/>
      <c r="OFF2" s="29"/>
      <c r="OFG2" s="29"/>
      <c r="OFH2" s="29"/>
      <c r="OFI2" s="29"/>
      <c r="OFJ2" s="29"/>
      <c r="OFK2" s="29"/>
      <c r="OFL2" s="29"/>
      <c r="OFM2" s="29"/>
      <c r="OFN2" s="29"/>
      <c r="OFO2" s="29"/>
      <c r="OFP2" s="29"/>
      <c r="OFQ2" s="29"/>
      <c r="OFR2" s="29"/>
      <c r="OFS2" s="29"/>
      <c r="OFT2" s="29"/>
      <c r="OFU2" s="29"/>
      <c r="OFV2" s="29"/>
      <c r="OFW2" s="29"/>
      <c r="OFX2" s="29"/>
      <c r="OFY2" s="29"/>
      <c r="OFZ2" s="29"/>
      <c r="OGA2" s="29"/>
      <c r="OGB2" s="29"/>
      <c r="OGC2" s="29"/>
      <c r="OGD2" s="29"/>
      <c r="OGE2" s="29"/>
      <c r="OGF2" s="29"/>
      <c r="OGG2" s="29"/>
      <c r="OGH2" s="29"/>
      <c r="OGI2" s="29"/>
      <c r="OGJ2" s="29"/>
      <c r="OGK2" s="29"/>
      <c r="OGL2" s="29"/>
      <c r="OGM2" s="29"/>
      <c r="OGN2" s="29"/>
      <c r="OGO2" s="29"/>
      <c r="OGP2" s="29"/>
      <c r="OGQ2" s="29"/>
      <c r="OGR2" s="29"/>
      <c r="OGS2" s="29"/>
      <c r="OGT2" s="29"/>
      <c r="OGU2" s="29"/>
      <c r="OGV2" s="29"/>
      <c r="OGW2" s="29"/>
      <c r="OGX2" s="29"/>
      <c r="OGY2" s="29"/>
      <c r="OGZ2" s="29"/>
      <c r="OHA2" s="29"/>
      <c r="OHB2" s="29"/>
      <c r="OHC2" s="29"/>
      <c r="OHD2" s="29"/>
      <c r="OHE2" s="29"/>
      <c r="OHF2" s="29"/>
      <c r="OHG2" s="29"/>
      <c r="OHH2" s="29"/>
      <c r="OHI2" s="29"/>
      <c r="OHJ2" s="29"/>
      <c r="OHK2" s="29"/>
      <c r="OHL2" s="29"/>
      <c r="OHM2" s="29"/>
      <c r="OHN2" s="29"/>
      <c r="OHO2" s="29"/>
      <c r="OHP2" s="29"/>
      <c r="OHQ2" s="29"/>
      <c r="OHR2" s="29"/>
      <c r="OHS2" s="29"/>
      <c r="OHT2" s="29"/>
      <c r="OHU2" s="29"/>
      <c r="OHV2" s="29"/>
      <c r="OHW2" s="29"/>
      <c r="OHX2" s="29"/>
      <c r="OHY2" s="29"/>
      <c r="OHZ2" s="29"/>
      <c r="OIA2" s="29"/>
      <c r="OIB2" s="29"/>
      <c r="OIC2" s="29"/>
      <c r="OID2" s="29"/>
      <c r="OIE2" s="29"/>
      <c r="OIF2" s="29"/>
      <c r="OIG2" s="29"/>
      <c r="OIH2" s="29"/>
      <c r="OII2" s="29"/>
      <c r="OIJ2" s="29"/>
      <c r="OIK2" s="29"/>
      <c r="OIL2" s="29"/>
      <c r="OIM2" s="29"/>
      <c r="OIN2" s="29"/>
      <c r="OIO2" s="29"/>
      <c r="OIP2" s="29"/>
      <c r="OIQ2" s="29"/>
      <c r="OIR2" s="29"/>
      <c r="OIS2" s="29"/>
      <c r="OIT2" s="29"/>
      <c r="OIU2" s="29"/>
      <c r="OIV2" s="29"/>
      <c r="OIW2" s="29"/>
      <c r="OIX2" s="29"/>
      <c r="OIY2" s="29"/>
      <c r="OIZ2" s="29"/>
      <c r="OJA2" s="29"/>
      <c r="OJB2" s="29"/>
      <c r="OJC2" s="29"/>
      <c r="OJD2" s="29"/>
      <c r="OJE2" s="29"/>
      <c r="OJF2" s="29"/>
      <c r="OJG2" s="29"/>
      <c r="OJH2" s="29"/>
      <c r="OJI2" s="29"/>
      <c r="OJJ2" s="29"/>
      <c r="OJK2" s="29"/>
      <c r="OJL2" s="29"/>
      <c r="OJM2" s="29"/>
      <c r="OJN2" s="29"/>
      <c r="OJO2" s="29"/>
      <c r="OJP2" s="29"/>
      <c r="OJQ2" s="29"/>
      <c r="OJR2" s="29"/>
      <c r="OJS2" s="29"/>
      <c r="OJT2" s="29"/>
      <c r="OJU2" s="29"/>
      <c r="OJV2" s="29"/>
      <c r="OJW2" s="29"/>
      <c r="OJX2" s="29"/>
      <c r="OJY2" s="29"/>
      <c r="OJZ2" s="29"/>
      <c r="OKA2" s="29"/>
      <c r="OKB2" s="29"/>
      <c r="OKC2" s="29"/>
      <c r="OKD2" s="29"/>
      <c r="OKE2" s="29"/>
      <c r="OKF2" s="29"/>
      <c r="OKG2" s="29"/>
      <c r="OKH2" s="29"/>
      <c r="OKI2" s="29"/>
      <c r="OKJ2" s="29"/>
      <c r="OKK2" s="29"/>
      <c r="OKL2" s="29"/>
      <c r="OKM2" s="29"/>
      <c r="OKN2" s="29"/>
      <c r="OKO2" s="29"/>
      <c r="OKP2" s="29"/>
      <c r="OKQ2" s="29"/>
      <c r="OKR2" s="29"/>
      <c r="OKS2" s="29"/>
      <c r="OKT2" s="29"/>
      <c r="OKU2" s="29"/>
      <c r="OKV2" s="29"/>
      <c r="OKW2" s="29"/>
      <c r="OKX2" s="29"/>
      <c r="OKY2" s="29"/>
      <c r="OKZ2" s="29"/>
      <c r="OLA2" s="29"/>
      <c r="OLB2" s="29"/>
      <c r="OLC2" s="29"/>
      <c r="OLD2" s="29"/>
      <c r="OLE2" s="29"/>
      <c r="OLF2" s="29"/>
      <c r="OLG2" s="29"/>
      <c r="OLH2" s="29"/>
      <c r="OLI2" s="29"/>
      <c r="OLJ2" s="29"/>
      <c r="OLK2" s="29"/>
      <c r="OLL2" s="29"/>
      <c r="OLM2" s="29"/>
      <c r="OLN2" s="29"/>
      <c r="OLO2" s="29"/>
      <c r="OLP2" s="29"/>
      <c r="OLQ2" s="29"/>
      <c r="OLR2" s="29"/>
      <c r="OLS2" s="29"/>
      <c r="OLT2" s="29"/>
      <c r="OLU2" s="29"/>
      <c r="OLV2" s="29"/>
      <c r="OLW2" s="29"/>
      <c r="OLX2" s="29"/>
      <c r="OLY2" s="29"/>
      <c r="OLZ2" s="29"/>
      <c r="OMA2" s="29"/>
      <c r="OMB2" s="29"/>
      <c r="OMC2" s="29"/>
      <c r="OMD2" s="29"/>
      <c r="OME2" s="29"/>
      <c r="OMF2" s="29"/>
      <c r="OMG2" s="29"/>
      <c r="OMH2" s="29"/>
      <c r="OMI2" s="29"/>
      <c r="OMJ2" s="29"/>
      <c r="OMK2" s="29"/>
      <c r="OML2" s="29"/>
      <c r="OMM2" s="29"/>
      <c r="OMN2" s="29"/>
      <c r="OMO2" s="29"/>
      <c r="OMP2" s="29"/>
      <c r="OMQ2" s="29"/>
      <c r="OMR2" s="29"/>
      <c r="OMS2" s="29"/>
      <c r="OMT2" s="29"/>
      <c r="OMU2" s="29"/>
      <c r="OMV2" s="29"/>
      <c r="OMW2" s="29"/>
      <c r="OMX2" s="29"/>
      <c r="OMY2" s="29"/>
      <c r="OMZ2" s="29"/>
      <c r="ONA2" s="29"/>
      <c r="ONB2" s="29"/>
      <c r="ONC2" s="29"/>
      <c r="OND2" s="29"/>
      <c r="ONE2" s="29"/>
      <c r="ONF2" s="29"/>
      <c r="ONG2" s="29"/>
      <c r="ONH2" s="29"/>
      <c r="ONI2" s="29"/>
      <c r="ONJ2" s="29"/>
      <c r="ONK2" s="29"/>
      <c r="ONL2" s="29"/>
      <c r="ONM2" s="29"/>
      <c r="ONN2" s="29"/>
      <c r="ONO2" s="29"/>
      <c r="ONP2" s="29"/>
      <c r="ONQ2" s="29"/>
      <c r="ONR2" s="29"/>
      <c r="ONS2" s="29"/>
      <c r="ONT2" s="29"/>
      <c r="ONU2" s="29"/>
      <c r="ONV2" s="29"/>
      <c r="ONW2" s="29"/>
      <c r="ONX2" s="29"/>
      <c r="ONY2" s="29"/>
      <c r="ONZ2" s="29"/>
      <c r="OOA2" s="29"/>
      <c r="OOB2" s="29"/>
      <c r="OOC2" s="29"/>
      <c r="OOD2" s="29"/>
      <c r="OOE2" s="29"/>
      <c r="OOF2" s="29"/>
      <c r="OOG2" s="29"/>
      <c r="OOH2" s="29"/>
      <c r="OOI2" s="29"/>
      <c r="OOJ2" s="29"/>
      <c r="OOK2" s="29"/>
      <c r="OOL2" s="29"/>
      <c r="OOM2" s="29"/>
      <c r="OON2" s="29"/>
      <c r="OOO2" s="29"/>
      <c r="OOP2" s="29"/>
      <c r="OOQ2" s="29"/>
      <c r="OOR2" s="29"/>
      <c r="OOS2" s="29"/>
      <c r="OOT2" s="29"/>
      <c r="OOU2" s="29"/>
      <c r="OOV2" s="29"/>
      <c r="OOW2" s="29"/>
      <c r="OOX2" s="29"/>
      <c r="OOY2" s="29"/>
      <c r="OOZ2" s="29"/>
      <c r="OPA2" s="29"/>
      <c r="OPB2" s="29"/>
      <c r="OPC2" s="29"/>
      <c r="OPD2" s="29"/>
      <c r="OPE2" s="29"/>
      <c r="OPF2" s="29"/>
      <c r="OPG2" s="29"/>
      <c r="OPH2" s="29"/>
      <c r="OPI2" s="29"/>
      <c r="OPJ2" s="29"/>
      <c r="OPK2" s="29"/>
      <c r="OPL2" s="29"/>
      <c r="OPM2" s="29"/>
      <c r="OPN2" s="29"/>
      <c r="OPO2" s="29"/>
      <c r="OPP2" s="29"/>
      <c r="OPQ2" s="29"/>
      <c r="OPR2" s="29"/>
      <c r="OPS2" s="29"/>
      <c r="OPT2" s="29"/>
      <c r="OPU2" s="29"/>
      <c r="OPV2" s="29"/>
      <c r="OPW2" s="29"/>
      <c r="OPX2" s="29"/>
      <c r="OPY2" s="29"/>
      <c r="OPZ2" s="29"/>
      <c r="OQA2" s="29"/>
      <c r="OQB2" s="29"/>
      <c r="OQC2" s="29"/>
      <c r="OQD2" s="29"/>
      <c r="OQE2" s="29"/>
      <c r="OQF2" s="29"/>
      <c r="OQG2" s="29"/>
      <c r="OQH2" s="29"/>
      <c r="OQI2" s="29"/>
      <c r="OQJ2" s="29"/>
      <c r="OQK2" s="29"/>
      <c r="OQL2" s="29"/>
      <c r="OQM2" s="29"/>
      <c r="OQN2" s="29"/>
      <c r="OQO2" s="29"/>
      <c r="OQP2" s="29"/>
      <c r="OQQ2" s="29"/>
      <c r="OQR2" s="29"/>
      <c r="OQS2" s="29"/>
      <c r="OQT2" s="29"/>
      <c r="OQU2" s="29"/>
      <c r="OQV2" s="29"/>
      <c r="OQW2" s="29"/>
      <c r="OQX2" s="29"/>
      <c r="OQY2" s="29"/>
      <c r="OQZ2" s="29"/>
      <c r="ORA2" s="29"/>
      <c r="ORB2" s="29"/>
      <c r="ORC2" s="29"/>
      <c r="ORD2" s="29"/>
      <c r="ORE2" s="29"/>
      <c r="ORF2" s="29"/>
      <c r="ORG2" s="29"/>
      <c r="ORH2" s="29"/>
      <c r="ORI2" s="29"/>
      <c r="ORJ2" s="29"/>
      <c r="ORK2" s="29"/>
      <c r="ORL2" s="29"/>
      <c r="ORM2" s="29"/>
      <c r="ORN2" s="29"/>
      <c r="ORO2" s="29"/>
      <c r="ORP2" s="29"/>
      <c r="ORQ2" s="29"/>
      <c r="ORR2" s="29"/>
      <c r="ORS2" s="29"/>
      <c r="ORT2" s="29"/>
      <c r="ORU2" s="29"/>
      <c r="ORV2" s="29"/>
      <c r="ORW2" s="29"/>
      <c r="ORX2" s="29"/>
      <c r="ORY2" s="29"/>
      <c r="ORZ2" s="29"/>
      <c r="OSA2" s="29"/>
      <c r="OSB2" s="29"/>
      <c r="OSC2" s="29"/>
      <c r="OSD2" s="29"/>
      <c r="OSE2" s="29"/>
      <c r="OSF2" s="29"/>
      <c r="OSG2" s="29"/>
      <c r="OSH2" s="29"/>
      <c r="OSI2" s="29"/>
      <c r="OSJ2" s="29"/>
      <c r="OSK2" s="29"/>
      <c r="OSL2" s="29"/>
      <c r="OSM2" s="29"/>
      <c r="OSN2" s="29"/>
      <c r="OSO2" s="29"/>
      <c r="OSP2" s="29"/>
      <c r="OSQ2" s="29"/>
      <c r="OSR2" s="29"/>
      <c r="OSS2" s="29"/>
      <c r="OST2" s="29"/>
      <c r="OSU2" s="29"/>
      <c r="OSV2" s="29"/>
      <c r="OSW2" s="29"/>
      <c r="OSX2" s="29"/>
      <c r="OSY2" s="29"/>
      <c r="OSZ2" s="29"/>
      <c r="OTA2" s="29"/>
      <c r="OTB2" s="29"/>
      <c r="OTC2" s="29"/>
      <c r="OTD2" s="29"/>
      <c r="OTE2" s="29"/>
      <c r="OTF2" s="29"/>
      <c r="OTG2" s="29"/>
      <c r="OTH2" s="29"/>
      <c r="OTI2" s="29"/>
      <c r="OTJ2" s="29"/>
      <c r="OTK2" s="29"/>
      <c r="OTL2" s="29"/>
      <c r="OTM2" s="29"/>
      <c r="OTN2" s="29"/>
      <c r="OTO2" s="29"/>
      <c r="OTP2" s="29"/>
      <c r="OTQ2" s="29"/>
      <c r="OTR2" s="29"/>
      <c r="OTS2" s="29"/>
      <c r="OTT2" s="29"/>
      <c r="OTU2" s="29"/>
      <c r="OTV2" s="29"/>
      <c r="OTW2" s="29"/>
      <c r="OTX2" s="29"/>
      <c r="OTY2" s="29"/>
      <c r="OTZ2" s="29"/>
      <c r="OUA2" s="29"/>
      <c r="OUB2" s="29"/>
      <c r="OUC2" s="29"/>
      <c r="OUD2" s="29"/>
      <c r="OUE2" s="29"/>
      <c r="OUF2" s="29"/>
      <c r="OUG2" s="29"/>
      <c r="OUH2" s="29"/>
      <c r="OUI2" s="29"/>
      <c r="OUJ2" s="29"/>
      <c r="OUK2" s="29"/>
      <c r="OUL2" s="29"/>
      <c r="OUM2" s="29"/>
      <c r="OUN2" s="29"/>
      <c r="OUO2" s="29"/>
      <c r="OUP2" s="29"/>
      <c r="OUQ2" s="29"/>
      <c r="OUR2" s="29"/>
      <c r="OUS2" s="29"/>
      <c r="OUT2" s="29"/>
      <c r="OUU2" s="29"/>
      <c r="OUV2" s="29"/>
      <c r="OUW2" s="29"/>
      <c r="OUX2" s="29"/>
      <c r="OUY2" s="29"/>
      <c r="OUZ2" s="29"/>
      <c r="OVA2" s="29"/>
      <c r="OVB2" s="29"/>
      <c r="OVC2" s="29"/>
      <c r="OVD2" s="29"/>
      <c r="OVE2" s="29"/>
      <c r="OVF2" s="29"/>
      <c r="OVG2" s="29"/>
      <c r="OVH2" s="29"/>
      <c r="OVI2" s="29"/>
      <c r="OVJ2" s="29"/>
      <c r="OVK2" s="29"/>
      <c r="OVL2" s="29"/>
      <c r="OVM2" s="29"/>
      <c r="OVN2" s="29"/>
      <c r="OVO2" s="29"/>
      <c r="OVP2" s="29"/>
      <c r="OVQ2" s="29"/>
      <c r="OVR2" s="29"/>
      <c r="OVS2" s="29"/>
      <c r="OVT2" s="29"/>
      <c r="OVU2" s="29"/>
      <c r="OVV2" s="29"/>
      <c r="OVW2" s="29"/>
      <c r="OVX2" s="29"/>
      <c r="OVY2" s="29"/>
      <c r="OVZ2" s="29"/>
      <c r="OWA2" s="29"/>
      <c r="OWB2" s="29"/>
      <c r="OWC2" s="29"/>
      <c r="OWD2" s="29"/>
      <c r="OWE2" s="29"/>
      <c r="OWF2" s="29"/>
      <c r="OWG2" s="29"/>
      <c r="OWH2" s="29"/>
      <c r="OWI2" s="29"/>
      <c r="OWJ2" s="29"/>
      <c r="OWK2" s="29"/>
      <c r="OWL2" s="29"/>
      <c r="OWM2" s="29"/>
      <c r="OWN2" s="29"/>
      <c r="OWO2" s="29"/>
      <c r="OWP2" s="29"/>
      <c r="OWQ2" s="29"/>
      <c r="OWR2" s="29"/>
      <c r="OWS2" s="29"/>
      <c r="OWT2" s="29"/>
      <c r="OWU2" s="29"/>
      <c r="OWV2" s="29"/>
      <c r="OWW2" s="29"/>
      <c r="OWX2" s="29"/>
      <c r="OWY2" s="29"/>
      <c r="OWZ2" s="29"/>
      <c r="OXA2" s="29"/>
      <c r="OXB2" s="29"/>
      <c r="OXC2" s="29"/>
      <c r="OXD2" s="29"/>
      <c r="OXE2" s="29"/>
      <c r="OXF2" s="29"/>
      <c r="OXG2" s="29"/>
      <c r="OXH2" s="29"/>
      <c r="OXI2" s="29"/>
      <c r="OXJ2" s="29"/>
      <c r="OXK2" s="29"/>
      <c r="OXL2" s="29"/>
      <c r="OXM2" s="29"/>
      <c r="OXN2" s="29"/>
      <c r="OXO2" s="29"/>
      <c r="OXP2" s="29"/>
      <c r="OXQ2" s="29"/>
      <c r="OXR2" s="29"/>
      <c r="OXS2" s="29"/>
      <c r="OXT2" s="29"/>
      <c r="OXU2" s="29"/>
      <c r="OXV2" s="29"/>
      <c r="OXW2" s="29"/>
      <c r="OXX2" s="29"/>
      <c r="OXY2" s="29"/>
      <c r="OXZ2" s="29"/>
      <c r="OYA2" s="29"/>
      <c r="OYB2" s="29"/>
      <c r="OYC2" s="29"/>
      <c r="OYD2" s="29"/>
      <c r="OYE2" s="29"/>
      <c r="OYF2" s="29"/>
      <c r="OYG2" s="29"/>
      <c r="OYH2" s="29"/>
      <c r="OYI2" s="29"/>
      <c r="OYJ2" s="29"/>
      <c r="OYK2" s="29"/>
      <c r="OYL2" s="29"/>
      <c r="OYM2" s="29"/>
      <c r="OYN2" s="29"/>
      <c r="OYO2" s="29"/>
      <c r="OYP2" s="29"/>
      <c r="OYQ2" s="29"/>
      <c r="OYR2" s="29"/>
      <c r="OYS2" s="29"/>
      <c r="OYT2" s="29"/>
      <c r="OYU2" s="29"/>
      <c r="OYV2" s="29"/>
      <c r="OYW2" s="29"/>
      <c r="OYX2" s="29"/>
      <c r="OYY2" s="29"/>
      <c r="OYZ2" s="29"/>
      <c r="OZA2" s="29"/>
      <c r="OZB2" s="29"/>
      <c r="OZC2" s="29"/>
      <c r="OZD2" s="29"/>
      <c r="OZE2" s="29"/>
      <c r="OZF2" s="29"/>
      <c r="OZG2" s="29"/>
      <c r="OZH2" s="29"/>
      <c r="OZI2" s="29"/>
      <c r="OZJ2" s="29"/>
      <c r="OZK2" s="29"/>
      <c r="OZL2" s="29"/>
      <c r="OZM2" s="29"/>
      <c r="OZN2" s="29"/>
      <c r="OZO2" s="29"/>
      <c r="OZP2" s="29"/>
      <c r="OZQ2" s="29"/>
      <c r="OZR2" s="29"/>
      <c r="OZS2" s="29"/>
      <c r="OZT2" s="29"/>
      <c r="OZU2" s="29"/>
      <c r="OZV2" s="29"/>
      <c r="OZW2" s="29"/>
      <c r="OZX2" s="29"/>
      <c r="OZY2" s="29"/>
      <c r="OZZ2" s="29"/>
      <c r="PAA2" s="29"/>
      <c r="PAB2" s="29"/>
      <c r="PAC2" s="29"/>
      <c r="PAD2" s="29"/>
      <c r="PAE2" s="29"/>
      <c r="PAF2" s="29"/>
      <c r="PAG2" s="29"/>
      <c r="PAH2" s="29"/>
      <c r="PAI2" s="29"/>
      <c r="PAJ2" s="29"/>
      <c r="PAK2" s="29"/>
      <c r="PAL2" s="29"/>
      <c r="PAM2" s="29"/>
      <c r="PAN2" s="29"/>
      <c r="PAO2" s="29"/>
      <c r="PAP2" s="29"/>
      <c r="PAQ2" s="29"/>
      <c r="PAR2" s="29"/>
      <c r="PAS2" s="29"/>
      <c r="PAT2" s="29"/>
      <c r="PAU2" s="29"/>
      <c r="PAV2" s="29"/>
      <c r="PAW2" s="29"/>
      <c r="PAX2" s="29"/>
      <c r="PAY2" s="29"/>
      <c r="PAZ2" s="29"/>
      <c r="PBA2" s="29"/>
      <c r="PBB2" s="29"/>
      <c r="PBC2" s="29"/>
      <c r="PBD2" s="29"/>
      <c r="PBE2" s="29"/>
      <c r="PBF2" s="29"/>
      <c r="PBG2" s="29"/>
      <c r="PBH2" s="29"/>
      <c r="PBI2" s="29"/>
      <c r="PBJ2" s="29"/>
      <c r="PBK2" s="29"/>
      <c r="PBL2" s="29"/>
      <c r="PBM2" s="29"/>
      <c r="PBN2" s="29"/>
      <c r="PBO2" s="29"/>
      <c r="PBP2" s="29"/>
      <c r="PBQ2" s="29"/>
      <c r="PBR2" s="29"/>
      <c r="PBS2" s="29"/>
      <c r="PBT2" s="29"/>
      <c r="PBU2" s="29"/>
      <c r="PBV2" s="29"/>
      <c r="PBW2" s="29"/>
      <c r="PBX2" s="29"/>
      <c r="PBY2" s="29"/>
      <c r="PBZ2" s="29"/>
      <c r="PCA2" s="29"/>
      <c r="PCB2" s="29"/>
      <c r="PCC2" s="29"/>
      <c r="PCD2" s="29"/>
      <c r="PCE2" s="29"/>
      <c r="PCF2" s="29"/>
      <c r="PCG2" s="29"/>
      <c r="PCH2" s="29"/>
      <c r="PCI2" s="29"/>
      <c r="PCJ2" s="29"/>
      <c r="PCK2" s="29"/>
      <c r="PCL2" s="29"/>
      <c r="PCM2" s="29"/>
      <c r="PCN2" s="29"/>
      <c r="PCO2" s="29"/>
      <c r="PCP2" s="29"/>
      <c r="PCQ2" s="29"/>
      <c r="PCR2" s="29"/>
      <c r="PCS2" s="29"/>
      <c r="PCT2" s="29"/>
      <c r="PCU2" s="29"/>
      <c r="PCV2" s="29"/>
      <c r="PCW2" s="29"/>
      <c r="PCX2" s="29"/>
      <c r="PCY2" s="29"/>
      <c r="PCZ2" s="29"/>
      <c r="PDA2" s="29"/>
      <c r="PDB2" s="29"/>
      <c r="PDC2" s="29"/>
      <c r="PDD2" s="29"/>
      <c r="PDE2" s="29"/>
      <c r="PDF2" s="29"/>
      <c r="PDG2" s="29"/>
      <c r="PDH2" s="29"/>
      <c r="PDI2" s="29"/>
      <c r="PDJ2" s="29"/>
      <c r="PDK2" s="29"/>
      <c r="PDL2" s="29"/>
      <c r="PDM2" s="29"/>
      <c r="PDN2" s="29"/>
      <c r="PDO2" s="29"/>
      <c r="PDP2" s="29"/>
      <c r="PDQ2" s="29"/>
      <c r="PDR2" s="29"/>
      <c r="PDS2" s="29"/>
      <c r="PDT2" s="29"/>
      <c r="PDU2" s="29"/>
      <c r="PDV2" s="29"/>
      <c r="PDW2" s="29"/>
      <c r="PDX2" s="29"/>
      <c r="PDY2" s="29"/>
      <c r="PDZ2" s="29"/>
      <c r="PEA2" s="29"/>
      <c r="PEB2" s="29"/>
      <c r="PEC2" s="29"/>
      <c r="PED2" s="29"/>
      <c r="PEE2" s="29"/>
      <c r="PEF2" s="29"/>
      <c r="PEG2" s="29"/>
      <c r="PEH2" s="29"/>
      <c r="PEI2" s="29"/>
      <c r="PEJ2" s="29"/>
      <c r="PEK2" s="29"/>
      <c r="PEL2" s="29"/>
      <c r="PEM2" s="29"/>
      <c r="PEN2" s="29"/>
      <c r="PEO2" s="29"/>
      <c r="PEP2" s="29"/>
      <c r="PEQ2" s="29"/>
      <c r="PER2" s="29"/>
      <c r="PES2" s="29"/>
      <c r="PET2" s="29"/>
      <c r="PEU2" s="29"/>
      <c r="PEV2" s="29"/>
      <c r="PEW2" s="29"/>
      <c r="PEX2" s="29"/>
      <c r="PEY2" s="29"/>
      <c r="PEZ2" s="29"/>
      <c r="PFA2" s="29"/>
      <c r="PFB2" s="29"/>
      <c r="PFC2" s="29"/>
      <c r="PFD2" s="29"/>
      <c r="PFE2" s="29"/>
      <c r="PFF2" s="29"/>
      <c r="PFG2" s="29"/>
      <c r="PFH2" s="29"/>
      <c r="PFI2" s="29"/>
      <c r="PFJ2" s="29"/>
      <c r="PFK2" s="29"/>
      <c r="PFL2" s="29"/>
      <c r="PFM2" s="29"/>
      <c r="PFN2" s="29"/>
      <c r="PFO2" s="29"/>
      <c r="PFP2" s="29"/>
      <c r="PFQ2" s="29"/>
      <c r="PFR2" s="29"/>
      <c r="PFS2" s="29"/>
      <c r="PFT2" s="29"/>
      <c r="PFU2" s="29"/>
      <c r="PFV2" s="29"/>
      <c r="PFW2" s="29"/>
      <c r="PFX2" s="29"/>
      <c r="PFY2" s="29"/>
      <c r="PFZ2" s="29"/>
      <c r="PGA2" s="29"/>
      <c r="PGB2" s="29"/>
      <c r="PGC2" s="29"/>
      <c r="PGD2" s="29"/>
      <c r="PGE2" s="29"/>
      <c r="PGF2" s="29"/>
      <c r="PGG2" s="29"/>
      <c r="PGH2" s="29"/>
      <c r="PGI2" s="29"/>
      <c r="PGJ2" s="29"/>
      <c r="PGK2" s="29"/>
      <c r="PGL2" s="29"/>
      <c r="PGM2" s="29"/>
      <c r="PGN2" s="29"/>
      <c r="PGO2" s="29"/>
      <c r="PGP2" s="29"/>
      <c r="PGQ2" s="29"/>
      <c r="PGR2" s="29"/>
      <c r="PGS2" s="29"/>
      <c r="PGT2" s="29"/>
      <c r="PGU2" s="29"/>
      <c r="PGV2" s="29"/>
      <c r="PGW2" s="29"/>
      <c r="PGX2" s="29"/>
      <c r="PGY2" s="29"/>
      <c r="PGZ2" s="29"/>
      <c r="PHA2" s="29"/>
      <c r="PHB2" s="29"/>
      <c r="PHC2" s="29"/>
      <c r="PHD2" s="29"/>
      <c r="PHE2" s="29"/>
      <c r="PHF2" s="29"/>
      <c r="PHG2" s="29"/>
      <c r="PHH2" s="29"/>
      <c r="PHI2" s="29"/>
      <c r="PHJ2" s="29"/>
      <c r="PHK2" s="29"/>
      <c r="PHL2" s="29"/>
      <c r="PHM2" s="29"/>
      <c r="PHN2" s="29"/>
      <c r="PHO2" s="29"/>
      <c r="PHP2" s="29"/>
      <c r="PHQ2" s="29"/>
      <c r="PHR2" s="29"/>
      <c r="PHS2" s="29"/>
      <c r="PHT2" s="29"/>
      <c r="PHU2" s="29"/>
      <c r="PHV2" s="29"/>
      <c r="PHW2" s="29"/>
      <c r="PHX2" s="29"/>
      <c r="PHY2" s="29"/>
      <c r="PHZ2" s="29"/>
      <c r="PIA2" s="29"/>
      <c r="PIB2" s="29"/>
      <c r="PIC2" s="29"/>
      <c r="PID2" s="29"/>
      <c r="PIE2" s="29"/>
      <c r="PIF2" s="29"/>
      <c r="PIG2" s="29"/>
      <c r="PIH2" s="29"/>
      <c r="PII2" s="29"/>
      <c r="PIJ2" s="29"/>
      <c r="PIK2" s="29"/>
      <c r="PIL2" s="29"/>
      <c r="PIM2" s="29"/>
      <c r="PIN2" s="29"/>
      <c r="PIO2" s="29"/>
      <c r="PIP2" s="29"/>
      <c r="PIQ2" s="29"/>
      <c r="PIR2" s="29"/>
      <c r="PIS2" s="29"/>
      <c r="PIT2" s="29"/>
      <c r="PIU2" s="29"/>
      <c r="PIV2" s="29"/>
      <c r="PIW2" s="29"/>
      <c r="PIX2" s="29"/>
      <c r="PIY2" s="29"/>
      <c r="PIZ2" s="29"/>
      <c r="PJA2" s="29"/>
      <c r="PJB2" s="29"/>
      <c r="PJC2" s="29"/>
      <c r="PJD2" s="29"/>
      <c r="PJE2" s="29"/>
      <c r="PJF2" s="29"/>
      <c r="PJG2" s="29"/>
      <c r="PJH2" s="29"/>
      <c r="PJI2" s="29"/>
      <c r="PJJ2" s="29"/>
      <c r="PJK2" s="29"/>
      <c r="PJL2" s="29"/>
      <c r="PJM2" s="29"/>
      <c r="PJN2" s="29"/>
      <c r="PJO2" s="29"/>
      <c r="PJP2" s="29"/>
      <c r="PJQ2" s="29"/>
      <c r="PJR2" s="29"/>
      <c r="PJS2" s="29"/>
      <c r="PJT2" s="29"/>
      <c r="PJU2" s="29"/>
      <c r="PJV2" s="29"/>
      <c r="PJW2" s="29"/>
      <c r="PJX2" s="29"/>
      <c r="PJY2" s="29"/>
      <c r="PJZ2" s="29"/>
      <c r="PKA2" s="29"/>
      <c r="PKB2" s="29"/>
      <c r="PKC2" s="29"/>
      <c r="PKD2" s="29"/>
      <c r="PKE2" s="29"/>
      <c r="PKF2" s="29"/>
      <c r="PKG2" s="29"/>
      <c r="PKH2" s="29"/>
      <c r="PKI2" s="29"/>
      <c r="PKJ2" s="29"/>
      <c r="PKK2" s="29"/>
      <c r="PKL2" s="29"/>
      <c r="PKM2" s="29"/>
      <c r="PKN2" s="29"/>
      <c r="PKO2" s="29"/>
      <c r="PKP2" s="29"/>
      <c r="PKQ2" s="29"/>
      <c r="PKR2" s="29"/>
      <c r="PKS2" s="29"/>
      <c r="PKT2" s="29"/>
      <c r="PKU2" s="29"/>
      <c r="PKV2" s="29"/>
      <c r="PKW2" s="29"/>
      <c r="PKX2" s="29"/>
      <c r="PKY2" s="29"/>
      <c r="PKZ2" s="29"/>
      <c r="PLA2" s="29"/>
      <c r="PLB2" s="29"/>
      <c r="PLC2" s="29"/>
      <c r="PLD2" s="29"/>
      <c r="PLE2" s="29"/>
      <c r="PLF2" s="29"/>
      <c r="PLG2" s="29"/>
      <c r="PLH2" s="29"/>
      <c r="PLI2" s="29"/>
      <c r="PLJ2" s="29"/>
      <c r="PLK2" s="29"/>
      <c r="PLL2" s="29"/>
      <c r="PLM2" s="29"/>
      <c r="PLN2" s="29"/>
      <c r="PLO2" s="29"/>
      <c r="PLP2" s="29"/>
      <c r="PLQ2" s="29"/>
      <c r="PLR2" s="29"/>
      <c r="PLS2" s="29"/>
      <c r="PLT2" s="29"/>
      <c r="PLU2" s="29"/>
      <c r="PLV2" s="29"/>
      <c r="PLW2" s="29"/>
      <c r="PLX2" s="29"/>
      <c r="PLY2" s="29"/>
      <c r="PLZ2" s="29"/>
      <c r="PMA2" s="29"/>
      <c r="PMB2" s="29"/>
      <c r="PMC2" s="29"/>
      <c r="PMD2" s="29"/>
      <c r="PME2" s="29"/>
      <c r="PMF2" s="29"/>
      <c r="PMG2" s="29"/>
      <c r="PMH2" s="29"/>
      <c r="PMI2" s="29"/>
      <c r="PMJ2" s="29"/>
      <c r="PMK2" s="29"/>
      <c r="PML2" s="29"/>
      <c r="PMM2" s="29"/>
      <c r="PMN2" s="29"/>
      <c r="PMO2" s="29"/>
      <c r="PMP2" s="29"/>
      <c r="PMQ2" s="29"/>
      <c r="PMR2" s="29"/>
      <c r="PMS2" s="29"/>
      <c r="PMT2" s="29"/>
      <c r="PMU2" s="29"/>
      <c r="PMV2" s="29"/>
      <c r="PMW2" s="29"/>
      <c r="PMX2" s="29"/>
      <c r="PMY2" s="29"/>
      <c r="PMZ2" s="29"/>
      <c r="PNA2" s="29"/>
      <c r="PNB2" s="29"/>
      <c r="PNC2" s="29"/>
      <c r="PND2" s="29"/>
      <c r="PNE2" s="29"/>
      <c r="PNF2" s="29"/>
      <c r="PNG2" s="29"/>
      <c r="PNH2" s="29"/>
      <c r="PNI2" s="29"/>
      <c r="PNJ2" s="29"/>
      <c r="PNK2" s="29"/>
      <c r="PNL2" s="29"/>
      <c r="PNM2" s="29"/>
      <c r="PNN2" s="29"/>
      <c r="PNO2" s="29"/>
      <c r="PNP2" s="29"/>
      <c r="PNQ2" s="29"/>
      <c r="PNR2" s="29"/>
      <c r="PNS2" s="29"/>
      <c r="PNT2" s="29"/>
      <c r="PNU2" s="29"/>
      <c r="PNV2" s="29"/>
      <c r="PNW2" s="29"/>
      <c r="PNX2" s="29"/>
      <c r="PNY2" s="29"/>
      <c r="PNZ2" s="29"/>
      <c r="POA2" s="29"/>
      <c r="POB2" s="29"/>
      <c r="POC2" s="29"/>
      <c r="POD2" s="29"/>
      <c r="POE2" s="29"/>
      <c r="POF2" s="29"/>
      <c r="POG2" s="29"/>
      <c r="POH2" s="29"/>
      <c r="POI2" s="29"/>
      <c r="POJ2" s="29"/>
      <c r="POK2" s="29"/>
      <c r="POL2" s="29"/>
      <c r="POM2" s="29"/>
      <c r="PON2" s="29"/>
      <c r="POO2" s="29"/>
      <c r="POP2" s="29"/>
      <c r="POQ2" s="29"/>
      <c r="POR2" s="29"/>
      <c r="POS2" s="29"/>
      <c r="POT2" s="29"/>
      <c r="POU2" s="29"/>
      <c r="POV2" s="29"/>
      <c r="POW2" s="29"/>
      <c r="POX2" s="29"/>
      <c r="POY2" s="29"/>
      <c r="POZ2" s="29"/>
      <c r="PPA2" s="29"/>
      <c r="PPB2" s="29"/>
      <c r="PPC2" s="29"/>
      <c r="PPD2" s="29"/>
      <c r="PPE2" s="29"/>
      <c r="PPF2" s="29"/>
      <c r="PPG2" s="29"/>
      <c r="PPH2" s="29"/>
      <c r="PPI2" s="29"/>
      <c r="PPJ2" s="29"/>
      <c r="PPK2" s="29"/>
      <c r="PPL2" s="29"/>
      <c r="PPM2" s="29"/>
      <c r="PPN2" s="29"/>
      <c r="PPO2" s="29"/>
      <c r="PPP2" s="29"/>
      <c r="PPQ2" s="29"/>
      <c r="PPR2" s="29"/>
      <c r="PPS2" s="29"/>
      <c r="PPT2" s="29"/>
      <c r="PPU2" s="29"/>
      <c r="PPV2" s="29"/>
      <c r="PPW2" s="29"/>
      <c r="PPX2" s="29"/>
      <c r="PPY2" s="29"/>
      <c r="PPZ2" s="29"/>
      <c r="PQA2" s="29"/>
      <c r="PQB2" s="29"/>
      <c r="PQC2" s="29"/>
      <c r="PQD2" s="29"/>
      <c r="PQE2" s="29"/>
      <c r="PQF2" s="29"/>
      <c r="PQG2" s="29"/>
      <c r="PQH2" s="29"/>
      <c r="PQI2" s="29"/>
      <c r="PQJ2" s="29"/>
      <c r="PQK2" s="29"/>
      <c r="PQL2" s="29"/>
      <c r="PQM2" s="29"/>
      <c r="PQN2" s="29"/>
      <c r="PQO2" s="29"/>
      <c r="PQP2" s="29"/>
      <c r="PQQ2" s="29"/>
      <c r="PQR2" s="29"/>
      <c r="PQS2" s="29"/>
      <c r="PQT2" s="29"/>
      <c r="PQU2" s="29"/>
      <c r="PQV2" s="29"/>
      <c r="PQW2" s="29"/>
      <c r="PQX2" s="29"/>
      <c r="PQY2" s="29"/>
      <c r="PQZ2" s="29"/>
      <c r="PRA2" s="29"/>
      <c r="PRB2" s="29"/>
      <c r="PRC2" s="29"/>
      <c r="PRD2" s="29"/>
      <c r="PRE2" s="29"/>
      <c r="PRF2" s="29"/>
      <c r="PRG2" s="29"/>
      <c r="PRH2" s="29"/>
      <c r="PRI2" s="29"/>
      <c r="PRJ2" s="29"/>
      <c r="PRK2" s="29"/>
      <c r="PRL2" s="29"/>
      <c r="PRM2" s="29"/>
      <c r="PRN2" s="29"/>
      <c r="PRO2" s="29"/>
      <c r="PRP2" s="29"/>
      <c r="PRQ2" s="29"/>
      <c r="PRR2" s="29"/>
      <c r="PRS2" s="29"/>
      <c r="PRT2" s="29"/>
      <c r="PRU2" s="29"/>
      <c r="PRV2" s="29"/>
      <c r="PRW2" s="29"/>
      <c r="PRX2" s="29"/>
      <c r="PRY2" s="29"/>
      <c r="PRZ2" s="29"/>
      <c r="PSA2" s="29"/>
      <c r="PSB2" s="29"/>
      <c r="PSC2" s="29"/>
      <c r="PSD2" s="29"/>
      <c r="PSE2" s="29"/>
      <c r="PSF2" s="29"/>
      <c r="PSG2" s="29"/>
      <c r="PSH2" s="29"/>
      <c r="PSI2" s="29"/>
      <c r="PSJ2" s="29"/>
      <c r="PSK2" s="29"/>
      <c r="PSL2" s="29"/>
      <c r="PSM2" s="29"/>
      <c r="PSN2" s="29"/>
      <c r="PSO2" s="29"/>
      <c r="PSP2" s="29"/>
      <c r="PSQ2" s="29"/>
      <c r="PSR2" s="29"/>
      <c r="PSS2" s="29"/>
      <c r="PST2" s="29"/>
      <c r="PSU2" s="29"/>
      <c r="PSV2" s="29"/>
      <c r="PSW2" s="29"/>
      <c r="PSX2" s="29"/>
      <c r="PSY2" s="29"/>
      <c r="PSZ2" s="29"/>
      <c r="PTA2" s="29"/>
      <c r="PTB2" s="29"/>
      <c r="PTC2" s="29"/>
      <c r="PTD2" s="29"/>
      <c r="PTE2" s="29"/>
      <c r="PTF2" s="29"/>
      <c r="PTG2" s="29"/>
      <c r="PTH2" s="29"/>
      <c r="PTI2" s="29"/>
      <c r="PTJ2" s="29"/>
      <c r="PTK2" s="29"/>
      <c r="PTL2" s="29"/>
      <c r="PTM2" s="29"/>
      <c r="PTN2" s="29"/>
      <c r="PTO2" s="29"/>
      <c r="PTP2" s="29"/>
      <c r="PTQ2" s="29"/>
      <c r="PTR2" s="29"/>
      <c r="PTS2" s="29"/>
      <c r="PTT2" s="29"/>
      <c r="PTU2" s="29"/>
      <c r="PTV2" s="29"/>
      <c r="PTW2" s="29"/>
      <c r="PTX2" s="29"/>
      <c r="PTY2" s="29"/>
      <c r="PTZ2" s="29"/>
      <c r="PUA2" s="29"/>
      <c r="PUB2" s="29"/>
      <c r="PUC2" s="29"/>
      <c r="PUD2" s="29"/>
      <c r="PUE2" s="29"/>
      <c r="PUF2" s="29"/>
      <c r="PUG2" s="29"/>
      <c r="PUH2" s="29"/>
      <c r="PUI2" s="29"/>
      <c r="PUJ2" s="29"/>
      <c r="PUK2" s="29"/>
      <c r="PUL2" s="29"/>
      <c r="PUM2" s="29"/>
      <c r="PUN2" s="29"/>
      <c r="PUO2" s="29"/>
      <c r="PUP2" s="29"/>
      <c r="PUQ2" s="29"/>
      <c r="PUR2" s="29"/>
      <c r="PUS2" s="29"/>
      <c r="PUT2" s="29"/>
      <c r="PUU2" s="29"/>
      <c r="PUV2" s="29"/>
      <c r="PUW2" s="29"/>
      <c r="PUX2" s="29"/>
      <c r="PUY2" s="29"/>
      <c r="PUZ2" s="29"/>
      <c r="PVA2" s="29"/>
      <c r="PVB2" s="29"/>
      <c r="PVC2" s="29"/>
      <c r="PVD2" s="29"/>
      <c r="PVE2" s="29"/>
      <c r="PVF2" s="29"/>
      <c r="PVG2" s="29"/>
      <c r="PVH2" s="29"/>
      <c r="PVI2" s="29"/>
      <c r="PVJ2" s="29"/>
      <c r="PVK2" s="29"/>
      <c r="PVL2" s="29"/>
      <c r="PVM2" s="29"/>
      <c r="PVN2" s="29"/>
      <c r="PVO2" s="29"/>
      <c r="PVP2" s="29"/>
      <c r="PVQ2" s="29"/>
      <c r="PVR2" s="29"/>
      <c r="PVS2" s="29"/>
      <c r="PVT2" s="29"/>
      <c r="PVU2" s="29"/>
      <c r="PVV2" s="29"/>
      <c r="PVW2" s="29"/>
      <c r="PVX2" s="29"/>
      <c r="PVY2" s="29"/>
      <c r="PVZ2" s="29"/>
      <c r="PWA2" s="29"/>
      <c r="PWB2" s="29"/>
      <c r="PWC2" s="29"/>
      <c r="PWD2" s="29"/>
      <c r="PWE2" s="29"/>
      <c r="PWF2" s="29"/>
      <c r="PWG2" s="29"/>
      <c r="PWH2" s="29"/>
      <c r="PWI2" s="29"/>
      <c r="PWJ2" s="29"/>
      <c r="PWK2" s="29"/>
      <c r="PWL2" s="29"/>
      <c r="PWM2" s="29"/>
      <c r="PWN2" s="29"/>
      <c r="PWO2" s="29"/>
      <c r="PWP2" s="29"/>
      <c r="PWQ2" s="29"/>
      <c r="PWR2" s="29"/>
      <c r="PWS2" s="29"/>
      <c r="PWT2" s="29"/>
      <c r="PWU2" s="29"/>
      <c r="PWV2" s="29"/>
      <c r="PWW2" s="29"/>
      <c r="PWX2" s="29"/>
      <c r="PWY2" s="29"/>
      <c r="PWZ2" s="29"/>
      <c r="PXA2" s="29"/>
      <c r="PXB2" s="29"/>
      <c r="PXC2" s="29"/>
      <c r="PXD2" s="29"/>
      <c r="PXE2" s="29"/>
      <c r="PXF2" s="29"/>
      <c r="PXG2" s="29"/>
      <c r="PXH2" s="29"/>
      <c r="PXI2" s="29"/>
      <c r="PXJ2" s="29"/>
      <c r="PXK2" s="29"/>
      <c r="PXL2" s="29"/>
      <c r="PXM2" s="29"/>
      <c r="PXN2" s="29"/>
      <c r="PXO2" s="29"/>
      <c r="PXP2" s="29"/>
      <c r="PXQ2" s="29"/>
      <c r="PXR2" s="29"/>
      <c r="PXS2" s="29"/>
      <c r="PXT2" s="29"/>
      <c r="PXU2" s="29"/>
      <c r="PXV2" s="29"/>
      <c r="PXW2" s="29"/>
      <c r="PXX2" s="29"/>
      <c r="PXY2" s="29"/>
      <c r="PXZ2" s="29"/>
      <c r="PYA2" s="29"/>
      <c r="PYB2" s="29"/>
      <c r="PYC2" s="29"/>
      <c r="PYD2" s="29"/>
      <c r="PYE2" s="29"/>
      <c r="PYF2" s="29"/>
      <c r="PYG2" s="29"/>
      <c r="PYH2" s="29"/>
      <c r="PYI2" s="29"/>
      <c r="PYJ2" s="29"/>
      <c r="PYK2" s="29"/>
      <c r="PYL2" s="29"/>
      <c r="PYM2" s="29"/>
      <c r="PYN2" s="29"/>
      <c r="PYO2" s="29"/>
      <c r="PYP2" s="29"/>
      <c r="PYQ2" s="29"/>
      <c r="PYR2" s="29"/>
      <c r="PYS2" s="29"/>
      <c r="PYT2" s="29"/>
      <c r="PYU2" s="29"/>
      <c r="PYV2" s="29"/>
      <c r="PYW2" s="29"/>
      <c r="PYX2" s="29"/>
      <c r="PYY2" s="29"/>
      <c r="PYZ2" s="29"/>
      <c r="PZA2" s="29"/>
      <c r="PZB2" s="29"/>
      <c r="PZC2" s="29"/>
      <c r="PZD2" s="29"/>
      <c r="PZE2" s="29"/>
      <c r="PZF2" s="29"/>
      <c r="PZG2" s="29"/>
      <c r="PZH2" s="29"/>
      <c r="PZI2" s="29"/>
      <c r="PZJ2" s="29"/>
      <c r="PZK2" s="29"/>
      <c r="PZL2" s="29"/>
      <c r="PZM2" s="29"/>
      <c r="PZN2" s="29"/>
      <c r="PZO2" s="29"/>
      <c r="PZP2" s="29"/>
      <c r="PZQ2" s="29"/>
      <c r="PZR2" s="29"/>
      <c r="PZS2" s="29"/>
      <c r="PZT2" s="29"/>
      <c r="PZU2" s="29"/>
      <c r="PZV2" s="29"/>
      <c r="PZW2" s="29"/>
      <c r="PZX2" s="29"/>
      <c r="PZY2" s="29"/>
      <c r="PZZ2" s="29"/>
      <c r="QAA2" s="29"/>
      <c r="QAB2" s="29"/>
      <c r="QAC2" s="29"/>
      <c r="QAD2" s="29"/>
      <c r="QAE2" s="29"/>
      <c r="QAF2" s="29"/>
      <c r="QAG2" s="29"/>
      <c r="QAH2" s="29"/>
      <c r="QAI2" s="29"/>
      <c r="QAJ2" s="29"/>
      <c r="QAK2" s="29"/>
      <c r="QAL2" s="29"/>
      <c r="QAM2" s="29"/>
      <c r="QAN2" s="29"/>
      <c r="QAO2" s="29"/>
      <c r="QAP2" s="29"/>
      <c r="QAQ2" s="29"/>
      <c r="QAR2" s="29"/>
      <c r="QAS2" s="29"/>
      <c r="QAT2" s="29"/>
      <c r="QAU2" s="29"/>
      <c r="QAV2" s="29"/>
      <c r="QAW2" s="29"/>
      <c r="QAX2" s="29"/>
      <c r="QAY2" s="29"/>
      <c r="QAZ2" s="29"/>
      <c r="QBA2" s="29"/>
      <c r="QBB2" s="29"/>
      <c r="QBC2" s="29"/>
      <c r="QBD2" s="29"/>
      <c r="QBE2" s="29"/>
      <c r="QBF2" s="29"/>
      <c r="QBG2" s="29"/>
      <c r="QBH2" s="29"/>
      <c r="QBI2" s="29"/>
      <c r="QBJ2" s="29"/>
      <c r="QBK2" s="29"/>
      <c r="QBL2" s="29"/>
      <c r="QBM2" s="29"/>
      <c r="QBN2" s="29"/>
      <c r="QBO2" s="29"/>
      <c r="QBP2" s="29"/>
      <c r="QBQ2" s="29"/>
      <c r="QBR2" s="29"/>
      <c r="QBS2" s="29"/>
      <c r="QBT2" s="29"/>
      <c r="QBU2" s="29"/>
      <c r="QBV2" s="29"/>
      <c r="QBW2" s="29"/>
      <c r="QBX2" s="29"/>
      <c r="QBY2" s="29"/>
      <c r="QBZ2" s="29"/>
      <c r="QCA2" s="29"/>
      <c r="QCB2" s="29"/>
      <c r="QCC2" s="29"/>
      <c r="QCD2" s="29"/>
      <c r="QCE2" s="29"/>
      <c r="QCF2" s="29"/>
      <c r="QCG2" s="29"/>
      <c r="QCH2" s="29"/>
      <c r="QCI2" s="29"/>
      <c r="QCJ2" s="29"/>
      <c r="QCK2" s="29"/>
      <c r="QCL2" s="29"/>
      <c r="QCM2" s="29"/>
      <c r="QCN2" s="29"/>
      <c r="QCO2" s="29"/>
      <c r="QCP2" s="29"/>
      <c r="QCQ2" s="29"/>
      <c r="QCR2" s="29"/>
      <c r="QCS2" s="29"/>
      <c r="QCT2" s="29"/>
      <c r="QCU2" s="29"/>
      <c r="QCV2" s="29"/>
      <c r="QCW2" s="29"/>
      <c r="QCX2" s="29"/>
      <c r="QCY2" s="29"/>
      <c r="QCZ2" s="29"/>
      <c r="QDA2" s="29"/>
      <c r="QDB2" s="29"/>
      <c r="QDC2" s="29"/>
      <c r="QDD2" s="29"/>
      <c r="QDE2" s="29"/>
      <c r="QDF2" s="29"/>
      <c r="QDG2" s="29"/>
      <c r="QDH2" s="29"/>
      <c r="QDI2" s="29"/>
      <c r="QDJ2" s="29"/>
      <c r="QDK2" s="29"/>
      <c r="QDL2" s="29"/>
      <c r="QDM2" s="29"/>
      <c r="QDN2" s="29"/>
      <c r="QDO2" s="29"/>
      <c r="QDP2" s="29"/>
      <c r="QDQ2" s="29"/>
      <c r="QDR2" s="29"/>
      <c r="QDS2" s="29"/>
      <c r="QDT2" s="29"/>
      <c r="QDU2" s="29"/>
      <c r="QDV2" s="29"/>
      <c r="QDW2" s="29"/>
      <c r="QDX2" s="29"/>
      <c r="QDY2" s="29"/>
      <c r="QDZ2" s="29"/>
      <c r="QEA2" s="29"/>
      <c r="QEB2" s="29"/>
      <c r="QEC2" s="29"/>
      <c r="QED2" s="29"/>
      <c r="QEE2" s="29"/>
      <c r="QEF2" s="29"/>
      <c r="QEG2" s="29"/>
      <c r="QEH2" s="29"/>
      <c r="QEI2" s="29"/>
      <c r="QEJ2" s="29"/>
      <c r="QEK2" s="29"/>
      <c r="QEL2" s="29"/>
      <c r="QEM2" s="29"/>
      <c r="QEN2" s="29"/>
      <c r="QEO2" s="29"/>
      <c r="QEP2" s="29"/>
      <c r="QEQ2" s="29"/>
      <c r="QER2" s="29"/>
      <c r="QES2" s="29"/>
      <c r="QET2" s="29"/>
      <c r="QEU2" s="29"/>
      <c r="QEV2" s="29"/>
      <c r="QEW2" s="29"/>
      <c r="QEX2" s="29"/>
      <c r="QEY2" s="29"/>
      <c r="QEZ2" s="29"/>
      <c r="QFA2" s="29"/>
      <c r="QFB2" s="29"/>
      <c r="QFC2" s="29"/>
      <c r="QFD2" s="29"/>
      <c r="QFE2" s="29"/>
      <c r="QFF2" s="29"/>
      <c r="QFG2" s="29"/>
      <c r="QFH2" s="29"/>
      <c r="QFI2" s="29"/>
      <c r="QFJ2" s="29"/>
      <c r="QFK2" s="29"/>
      <c r="QFL2" s="29"/>
      <c r="QFM2" s="29"/>
      <c r="QFN2" s="29"/>
      <c r="QFO2" s="29"/>
      <c r="QFP2" s="29"/>
      <c r="QFQ2" s="29"/>
      <c r="QFR2" s="29"/>
      <c r="QFS2" s="29"/>
      <c r="QFT2" s="29"/>
      <c r="QFU2" s="29"/>
      <c r="QFV2" s="29"/>
      <c r="QFW2" s="29"/>
      <c r="QFX2" s="29"/>
      <c r="QFY2" s="29"/>
      <c r="QFZ2" s="29"/>
      <c r="QGA2" s="29"/>
      <c r="QGB2" s="29"/>
      <c r="QGC2" s="29"/>
      <c r="QGD2" s="29"/>
      <c r="QGE2" s="29"/>
      <c r="QGF2" s="29"/>
      <c r="QGG2" s="29"/>
      <c r="QGH2" s="29"/>
      <c r="QGI2" s="29"/>
      <c r="QGJ2" s="29"/>
      <c r="QGK2" s="29"/>
      <c r="QGL2" s="29"/>
      <c r="QGM2" s="29"/>
      <c r="QGN2" s="29"/>
      <c r="QGO2" s="29"/>
      <c r="QGP2" s="29"/>
      <c r="QGQ2" s="29"/>
      <c r="QGR2" s="29"/>
      <c r="QGS2" s="29"/>
      <c r="QGT2" s="29"/>
      <c r="QGU2" s="29"/>
      <c r="QGV2" s="29"/>
      <c r="QGW2" s="29"/>
      <c r="QGX2" s="29"/>
      <c r="QGY2" s="29"/>
      <c r="QGZ2" s="29"/>
      <c r="QHA2" s="29"/>
      <c r="QHB2" s="29"/>
      <c r="QHC2" s="29"/>
      <c r="QHD2" s="29"/>
      <c r="QHE2" s="29"/>
      <c r="QHF2" s="29"/>
      <c r="QHG2" s="29"/>
      <c r="QHH2" s="29"/>
      <c r="QHI2" s="29"/>
      <c r="QHJ2" s="29"/>
      <c r="QHK2" s="29"/>
      <c r="QHL2" s="29"/>
      <c r="QHM2" s="29"/>
      <c r="QHN2" s="29"/>
      <c r="QHO2" s="29"/>
      <c r="QHP2" s="29"/>
      <c r="QHQ2" s="29"/>
      <c r="QHR2" s="29"/>
      <c r="QHS2" s="29"/>
      <c r="QHT2" s="29"/>
      <c r="QHU2" s="29"/>
      <c r="QHV2" s="29"/>
      <c r="QHW2" s="29"/>
      <c r="QHX2" s="29"/>
      <c r="QHY2" s="29"/>
      <c r="QHZ2" s="29"/>
      <c r="QIA2" s="29"/>
      <c r="QIB2" s="29"/>
      <c r="QIC2" s="29"/>
      <c r="QID2" s="29"/>
      <c r="QIE2" s="29"/>
      <c r="QIF2" s="29"/>
      <c r="QIG2" s="29"/>
      <c r="QIH2" s="29"/>
      <c r="QII2" s="29"/>
      <c r="QIJ2" s="29"/>
      <c r="QIK2" s="29"/>
      <c r="QIL2" s="29"/>
      <c r="QIM2" s="29"/>
      <c r="QIN2" s="29"/>
      <c r="QIO2" s="29"/>
      <c r="QIP2" s="29"/>
      <c r="QIQ2" s="29"/>
      <c r="QIR2" s="29"/>
      <c r="QIS2" s="29"/>
      <c r="QIT2" s="29"/>
      <c r="QIU2" s="29"/>
      <c r="QIV2" s="29"/>
      <c r="QIW2" s="29"/>
      <c r="QIX2" s="29"/>
      <c r="QIY2" s="29"/>
      <c r="QIZ2" s="29"/>
      <c r="QJA2" s="29"/>
      <c r="QJB2" s="29"/>
      <c r="QJC2" s="29"/>
      <c r="QJD2" s="29"/>
      <c r="QJE2" s="29"/>
      <c r="QJF2" s="29"/>
      <c r="QJG2" s="29"/>
      <c r="QJH2" s="29"/>
      <c r="QJI2" s="29"/>
      <c r="QJJ2" s="29"/>
      <c r="QJK2" s="29"/>
      <c r="QJL2" s="29"/>
      <c r="QJM2" s="29"/>
      <c r="QJN2" s="29"/>
      <c r="QJO2" s="29"/>
      <c r="QJP2" s="29"/>
      <c r="QJQ2" s="29"/>
      <c r="QJR2" s="29"/>
      <c r="QJS2" s="29"/>
      <c r="QJT2" s="29"/>
      <c r="QJU2" s="29"/>
      <c r="QJV2" s="29"/>
      <c r="QJW2" s="29"/>
      <c r="QJX2" s="29"/>
      <c r="QJY2" s="29"/>
      <c r="QJZ2" s="29"/>
      <c r="QKA2" s="29"/>
      <c r="QKB2" s="29"/>
      <c r="QKC2" s="29"/>
      <c r="QKD2" s="29"/>
      <c r="QKE2" s="29"/>
      <c r="QKF2" s="29"/>
      <c r="QKG2" s="29"/>
      <c r="QKH2" s="29"/>
      <c r="QKI2" s="29"/>
      <c r="QKJ2" s="29"/>
      <c r="QKK2" s="29"/>
      <c r="QKL2" s="29"/>
      <c r="QKM2" s="29"/>
      <c r="QKN2" s="29"/>
      <c r="QKO2" s="29"/>
      <c r="QKP2" s="29"/>
      <c r="QKQ2" s="29"/>
      <c r="QKR2" s="29"/>
      <c r="QKS2" s="29"/>
      <c r="QKT2" s="29"/>
      <c r="QKU2" s="29"/>
      <c r="QKV2" s="29"/>
      <c r="QKW2" s="29"/>
      <c r="QKX2" s="29"/>
      <c r="QKY2" s="29"/>
      <c r="QKZ2" s="29"/>
      <c r="QLA2" s="29"/>
      <c r="QLB2" s="29"/>
      <c r="QLC2" s="29"/>
      <c r="QLD2" s="29"/>
      <c r="QLE2" s="29"/>
      <c r="QLF2" s="29"/>
      <c r="QLG2" s="29"/>
      <c r="QLH2" s="29"/>
      <c r="QLI2" s="29"/>
      <c r="QLJ2" s="29"/>
      <c r="QLK2" s="29"/>
      <c r="QLL2" s="29"/>
      <c r="QLM2" s="29"/>
      <c r="QLN2" s="29"/>
      <c r="QLO2" s="29"/>
      <c r="QLP2" s="29"/>
      <c r="QLQ2" s="29"/>
      <c r="QLR2" s="29"/>
      <c r="QLS2" s="29"/>
      <c r="QLT2" s="29"/>
      <c r="QLU2" s="29"/>
      <c r="QLV2" s="29"/>
      <c r="QLW2" s="29"/>
      <c r="QLX2" s="29"/>
      <c r="QLY2" s="29"/>
      <c r="QLZ2" s="29"/>
      <c r="QMA2" s="29"/>
      <c r="QMB2" s="29"/>
      <c r="QMC2" s="29"/>
      <c r="QMD2" s="29"/>
      <c r="QME2" s="29"/>
      <c r="QMF2" s="29"/>
      <c r="QMG2" s="29"/>
      <c r="QMH2" s="29"/>
      <c r="QMI2" s="29"/>
      <c r="QMJ2" s="29"/>
      <c r="QMK2" s="29"/>
      <c r="QML2" s="29"/>
      <c r="QMM2" s="29"/>
      <c r="QMN2" s="29"/>
      <c r="QMO2" s="29"/>
      <c r="QMP2" s="29"/>
      <c r="QMQ2" s="29"/>
      <c r="QMR2" s="29"/>
      <c r="QMS2" s="29"/>
      <c r="QMT2" s="29"/>
      <c r="QMU2" s="29"/>
      <c r="QMV2" s="29"/>
      <c r="QMW2" s="29"/>
      <c r="QMX2" s="29"/>
      <c r="QMY2" s="29"/>
      <c r="QMZ2" s="29"/>
      <c r="QNA2" s="29"/>
      <c r="QNB2" s="29"/>
      <c r="QNC2" s="29"/>
      <c r="QND2" s="29"/>
      <c r="QNE2" s="29"/>
      <c r="QNF2" s="29"/>
      <c r="QNG2" s="29"/>
      <c r="QNH2" s="29"/>
      <c r="QNI2" s="29"/>
      <c r="QNJ2" s="29"/>
      <c r="QNK2" s="29"/>
      <c r="QNL2" s="29"/>
      <c r="QNM2" s="29"/>
      <c r="QNN2" s="29"/>
      <c r="QNO2" s="29"/>
      <c r="QNP2" s="29"/>
      <c r="QNQ2" s="29"/>
      <c r="QNR2" s="29"/>
      <c r="QNS2" s="29"/>
      <c r="QNT2" s="29"/>
      <c r="QNU2" s="29"/>
      <c r="QNV2" s="29"/>
      <c r="QNW2" s="29"/>
      <c r="QNX2" s="29"/>
      <c r="QNY2" s="29"/>
      <c r="QNZ2" s="29"/>
      <c r="QOA2" s="29"/>
      <c r="QOB2" s="29"/>
      <c r="QOC2" s="29"/>
      <c r="QOD2" s="29"/>
      <c r="QOE2" s="29"/>
      <c r="QOF2" s="29"/>
      <c r="QOG2" s="29"/>
      <c r="QOH2" s="29"/>
      <c r="QOI2" s="29"/>
      <c r="QOJ2" s="29"/>
      <c r="QOK2" s="29"/>
      <c r="QOL2" s="29"/>
      <c r="QOM2" s="29"/>
      <c r="QON2" s="29"/>
      <c r="QOO2" s="29"/>
      <c r="QOP2" s="29"/>
      <c r="QOQ2" s="29"/>
      <c r="QOR2" s="29"/>
      <c r="QOS2" s="29"/>
      <c r="QOT2" s="29"/>
      <c r="QOU2" s="29"/>
      <c r="QOV2" s="29"/>
      <c r="QOW2" s="29"/>
      <c r="QOX2" s="29"/>
      <c r="QOY2" s="29"/>
      <c r="QOZ2" s="29"/>
      <c r="QPA2" s="29"/>
      <c r="QPB2" s="29"/>
      <c r="QPC2" s="29"/>
      <c r="QPD2" s="29"/>
      <c r="QPE2" s="29"/>
      <c r="QPF2" s="29"/>
      <c r="QPG2" s="29"/>
      <c r="QPH2" s="29"/>
      <c r="QPI2" s="29"/>
      <c r="QPJ2" s="29"/>
      <c r="QPK2" s="29"/>
      <c r="QPL2" s="29"/>
      <c r="QPM2" s="29"/>
      <c r="QPN2" s="29"/>
      <c r="QPO2" s="29"/>
      <c r="QPP2" s="29"/>
      <c r="QPQ2" s="29"/>
      <c r="QPR2" s="29"/>
      <c r="QPS2" s="29"/>
      <c r="QPT2" s="29"/>
      <c r="QPU2" s="29"/>
      <c r="QPV2" s="29"/>
      <c r="QPW2" s="29"/>
      <c r="QPX2" s="29"/>
      <c r="QPY2" s="29"/>
      <c r="QPZ2" s="29"/>
      <c r="QQA2" s="29"/>
      <c r="QQB2" s="29"/>
      <c r="QQC2" s="29"/>
      <c r="QQD2" s="29"/>
      <c r="QQE2" s="29"/>
      <c r="QQF2" s="29"/>
      <c r="QQG2" s="29"/>
      <c r="QQH2" s="29"/>
      <c r="QQI2" s="29"/>
      <c r="QQJ2" s="29"/>
      <c r="QQK2" s="29"/>
      <c r="QQL2" s="29"/>
      <c r="QQM2" s="29"/>
      <c r="QQN2" s="29"/>
      <c r="QQO2" s="29"/>
      <c r="QQP2" s="29"/>
      <c r="QQQ2" s="29"/>
      <c r="QQR2" s="29"/>
      <c r="QQS2" s="29"/>
      <c r="QQT2" s="29"/>
      <c r="QQU2" s="29"/>
      <c r="QQV2" s="29"/>
      <c r="QQW2" s="29"/>
      <c r="QQX2" s="29"/>
      <c r="QQY2" s="29"/>
      <c r="QQZ2" s="29"/>
      <c r="QRA2" s="29"/>
      <c r="QRB2" s="29"/>
      <c r="QRC2" s="29"/>
      <c r="QRD2" s="29"/>
      <c r="QRE2" s="29"/>
      <c r="QRF2" s="29"/>
      <c r="QRG2" s="29"/>
      <c r="QRH2" s="29"/>
      <c r="QRI2" s="29"/>
      <c r="QRJ2" s="29"/>
      <c r="QRK2" s="29"/>
      <c r="QRL2" s="29"/>
      <c r="QRM2" s="29"/>
      <c r="QRN2" s="29"/>
      <c r="QRO2" s="29"/>
      <c r="QRP2" s="29"/>
      <c r="QRQ2" s="29"/>
      <c r="QRR2" s="29"/>
      <c r="QRS2" s="29"/>
      <c r="QRT2" s="29"/>
      <c r="QRU2" s="29"/>
      <c r="QRV2" s="29"/>
      <c r="QRW2" s="29"/>
      <c r="QRX2" s="29"/>
      <c r="QRY2" s="29"/>
      <c r="QRZ2" s="29"/>
      <c r="QSA2" s="29"/>
      <c r="QSB2" s="29"/>
      <c r="QSC2" s="29"/>
      <c r="QSD2" s="29"/>
      <c r="QSE2" s="29"/>
      <c r="QSF2" s="29"/>
      <c r="QSG2" s="29"/>
      <c r="QSH2" s="29"/>
      <c r="QSI2" s="29"/>
      <c r="QSJ2" s="29"/>
      <c r="QSK2" s="29"/>
      <c r="QSL2" s="29"/>
      <c r="QSM2" s="29"/>
      <c r="QSN2" s="29"/>
      <c r="QSO2" s="29"/>
      <c r="QSP2" s="29"/>
      <c r="QSQ2" s="29"/>
      <c r="QSR2" s="29"/>
      <c r="QSS2" s="29"/>
      <c r="QST2" s="29"/>
      <c r="QSU2" s="29"/>
      <c r="QSV2" s="29"/>
      <c r="QSW2" s="29"/>
      <c r="QSX2" s="29"/>
      <c r="QSY2" s="29"/>
      <c r="QSZ2" s="29"/>
      <c r="QTA2" s="29"/>
      <c r="QTB2" s="29"/>
      <c r="QTC2" s="29"/>
      <c r="QTD2" s="29"/>
      <c r="QTE2" s="29"/>
      <c r="QTF2" s="29"/>
      <c r="QTG2" s="29"/>
      <c r="QTH2" s="29"/>
      <c r="QTI2" s="29"/>
      <c r="QTJ2" s="29"/>
      <c r="QTK2" s="29"/>
      <c r="QTL2" s="29"/>
      <c r="QTM2" s="29"/>
      <c r="QTN2" s="29"/>
      <c r="QTO2" s="29"/>
      <c r="QTP2" s="29"/>
      <c r="QTQ2" s="29"/>
      <c r="QTR2" s="29"/>
      <c r="QTS2" s="29"/>
      <c r="QTT2" s="29"/>
      <c r="QTU2" s="29"/>
      <c r="QTV2" s="29"/>
      <c r="QTW2" s="29"/>
      <c r="QTX2" s="29"/>
      <c r="QTY2" s="29"/>
      <c r="QTZ2" s="29"/>
      <c r="QUA2" s="29"/>
      <c r="QUB2" s="29"/>
      <c r="QUC2" s="29"/>
      <c r="QUD2" s="29"/>
      <c r="QUE2" s="29"/>
      <c r="QUF2" s="29"/>
      <c r="QUG2" s="29"/>
      <c r="QUH2" s="29"/>
      <c r="QUI2" s="29"/>
      <c r="QUJ2" s="29"/>
      <c r="QUK2" s="29"/>
      <c r="QUL2" s="29"/>
      <c r="QUM2" s="29"/>
      <c r="QUN2" s="29"/>
      <c r="QUO2" s="29"/>
      <c r="QUP2" s="29"/>
      <c r="QUQ2" s="29"/>
      <c r="QUR2" s="29"/>
      <c r="QUS2" s="29"/>
      <c r="QUT2" s="29"/>
      <c r="QUU2" s="29"/>
      <c r="QUV2" s="29"/>
      <c r="QUW2" s="29"/>
      <c r="QUX2" s="29"/>
      <c r="QUY2" s="29"/>
      <c r="QUZ2" s="29"/>
      <c r="QVA2" s="29"/>
      <c r="QVB2" s="29"/>
      <c r="QVC2" s="29"/>
      <c r="QVD2" s="29"/>
      <c r="QVE2" s="29"/>
      <c r="QVF2" s="29"/>
      <c r="QVG2" s="29"/>
      <c r="QVH2" s="29"/>
      <c r="QVI2" s="29"/>
      <c r="QVJ2" s="29"/>
      <c r="QVK2" s="29"/>
      <c r="QVL2" s="29"/>
      <c r="QVM2" s="29"/>
      <c r="QVN2" s="29"/>
      <c r="QVO2" s="29"/>
      <c r="QVP2" s="29"/>
      <c r="QVQ2" s="29"/>
      <c r="QVR2" s="29"/>
      <c r="QVS2" s="29"/>
      <c r="QVT2" s="29"/>
      <c r="QVU2" s="29"/>
      <c r="QVV2" s="29"/>
      <c r="QVW2" s="29"/>
      <c r="QVX2" s="29"/>
      <c r="QVY2" s="29"/>
      <c r="QVZ2" s="29"/>
      <c r="QWA2" s="29"/>
      <c r="QWB2" s="29"/>
      <c r="QWC2" s="29"/>
      <c r="QWD2" s="29"/>
      <c r="QWE2" s="29"/>
      <c r="QWF2" s="29"/>
      <c r="QWG2" s="29"/>
      <c r="QWH2" s="29"/>
      <c r="QWI2" s="29"/>
      <c r="QWJ2" s="29"/>
      <c r="QWK2" s="29"/>
      <c r="QWL2" s="29"/>
      <c r="QWM2" s="29"/>
      <c r="QWN2" s="29"/>
      <c r="QWO2" s="29"/>
      <c r="QWP2" s="29"/>
      <c r="QWQ2" s="29"/>
      <c r="QWR2" s="29"/>
      <c r="QWS2" s="29"/>
      <c r="QWT2" s="29"/>
      <c r="QWU2" s="29"/>
      <c r="QWV2" s="29"/>
      <c r="QWW2" s="29"/>
      <c r="QWX2" s="29"/>
      <c r="QWY2" s="29"/>
      <c r="QWZ2" s="29"/>
      <c r="QXA2" s="29"/>
      <c r="QXB2" s="29"/>
      <c r="QXC2" s="29"/>
      <c r="QXD2" s="29"/>
      <c r="QXE2" s="29"/>
      <c r="QXF2" s="29"/>
      <c r="QXG2" s="29"/>
      <c r="QXH2" s="29"/>
      <c r="QXI2" s="29"/>
      <c r="QXJ2" s="29"/>
      <c r="QXK2" s="29"/>
      <c r="QXL2" s="29"/>
      <c r="QXM2" s="29"/>
      <c r="QXN2" s="29"/>
      <c r="QXO2" s="29"/>
      <c r="QXP2" s="29"/>
      <c r="QXQ2" s="29"/>
      <c r="QXR2" s="29"/>
      <c r="QXS2" s="29"/>
      <c r="QXT2" s="29"/>
      <c r="QXU2" s="29"/>
      <c r="QXV2" s="29"/>
      <c r="QXW2" s="29"/>
      <c r="QXX2" s="29"/>
      <c r="QXY2" s="29"/>
      <c r="QXZ2" s="29"/>
      <c r="QYA2" s="29"/>
      <c r="QYB2" s="29"/>
      <c r="QYC2" s="29"/>
      <c r="QYD2" s="29"/>
      <c r="QYE2" s="29"/>
      <c r="QYF2" s="29"/>
      <c r="QYG2" s="29"/>
      <c r="QYH2" s="29"/>
      <c r="QYI2" s="29"/>
      <c r="QYJ2" s="29"/>
      <c r="QYK2" s="29"/>
      <c r="QYL2" s="29"/>
      <c r="QYM2" s="29"/>
      <c r="QYN2" s="29"/>
      <c r="QYO2" s="29"/>
      <c r="QYP2" s="29"/>
      <c r="QYQ2" s="29"/>
      <c r="QYR2" s="29"/>
      <c r="QYS2" s="29"/>
      <c r="QYT2" s="29"/>
      <c r="QYU2" s="29"/>
      <c r="QYV2" s="29"/>
      <c r="QYW2" s="29"/>
      <c r="QYX2" s="29"/>
      <c r="QYY2" s="29"/>
      <c r="QYZ2" s="29"/>
      <c r="QZA2" s="29"/>
      <c r="QZB2" s="29"/>
      <c r="QZC2" s="29"/>
      <c r="QZD2" s="29"/>
      <c r="QZE2" s="29"/>
      <c r="QZF2" s="29"/>
      <c r="QZG2" s="29"/>
      <c r="QZH2" s="29"/>
      <c r="QZI2" s="29"/>
      <c r="QZJ2" s="29"/>
      <c r="QZK2" s="29"/>
      <c r="QZL2" s="29"/>
      <c r="QZM2" s="29"/>
      <c r="QZN2" s="29"/>
      <c r="QZO2" s="29"/>
      <c r="QZP2" s="29"/>
      <c r="QZQ2" s="29"/>
      <c r="QZR2" s="29"/>
      <c r="QZS2" s="29"/>
      <c r="QZT2" s="29"/>
      <c r="QZU2" s="29"/>
      <c r="QZV2" s="29"/>
      <c r="QZW2" s="29"/>
      <c r="QZX2" s="29"/>
      <c r="QZY2" s="29"/>
      <c r="QZZ2" s="29"/>
      <c r="RAA2" s="29"/>
      <c r="RAB2" s="29"/>
      <c r="RAC2" s="29"/>
      <c r="RAD2" s="29"/>
      <c r="RAE2" s="29"/>
      <c r="RAF2" s="29"/>
      <c r="RAG2" s="29"/>
      <c r="RAH2" s="29"/>
      <c r="RAI2" s="29"/>
      <c r="RAJ2" s="29"/>
      <c r="RAK2" s="29"/>
      <c r="RAL2" s="29"/>
      <c r="RAM2" s="29"/>
      <c r="RAN2" s="29"/>
      <c r="RAO2" s="29"/>
      <c r="RAP2" s="29"/>
      <c r="RAQ2" s="29"/>
      <c r="RAR2" s="29"/>
      <c r="RAS2" s="29"/>
      <c r="RAT2" s="29"/>
      <c r="RAU2" s="29"/>
      <c r="RAV2" s="29"/>
      <c r="RAW2" s="29"/>
      <c r="RAX2" s="29"/>
      <c r="RAY2" s="29"/>
      <c r="RAZ2" s="29"/>
      <c r="RBA2" s="29"/>
      <c r="RBB2" s="29"/>
      <c r="RBC2" s="29"/>
      <c r="RBD2" s="29"/>
      <c r="RBE2" s="29"/>
      <c r="RBF2" s="29"/>
      <c r="RBG2" s="29"/>
      <c r="RBH2" s="29"/>
      <c r="RBI2" s="29"/>
      <c r="RBJ2" s="29"/>
      <c r="RBK2" s="29"/>
      <c r="RBL2" s="29"/>
      <c r="RBM2" s="29"/>
      <c r="RBN2" s="29"/>
      <c r="RBO2" s="29"/>
      <c r="RBP2" s="29"/>
      <c r="RBQ2" s="29"/>
      <c r="RBR2" s="29"/>
      <c r="RBS2" s="29"/>
      <c r="RBT2" s="29"/>
      <c r="RBU2" s="29"/>
      <c r="RBV2" s="29"/>
      <c r="RBW2" s="29"/>
      <c r="RBX2" s="29"/>
      <c r="RBY2" s="29"/>
      <c r="RBZ2" s="29"/>
      <c r="RCA2" s="29"/>
      <c r="RCB2" s="29"/>
      <c r="RCC2" s="29"/>
      <c r="RCD2" s="29"/>
      <c r="RCE2" s="29"/>
      <c r="RCF2" s="29"/>
      <c r="RCG2" s="29"/>
      <c r="RCH2" s="29"/>
      <c r="RCI2" s="29"/>
      <c r="RCJ2" s="29"/>
      <c r="RCK2" s="29"/>
      <c r="RCL2" s="29"/>
      <c r="RCM2" s="29"/>
      <c r="RCN2" s="29"/>
      <c r="RCO2" s="29"/>
      <c r="RCP2" s="29"/>
      <c r="RCQ2" s="29"/>
      <c r="RCR2" s="29"/>
      <c r="RCS2" s="29"/>
      <c r="RCT2" s="29"/>
      <c r="RCU2" s="29"/>
      <c r="RCV2" s="29"/>
      <c r="RCW2" s="29"/>
      <c r="RCX2" s="29"/>
      <c r="RCY2" s="29"/>
      <c r="RCZ2" s="29"/>
      <c r="RDA2" s="29"/>
      <c r="RDB2" s="29"/>
      <c r="RDC2" s="29"/>
      <c r="RDD2" s="29"/>
      <c r="RDE2" s="29"/>
      <c r="RDF2" s="29"/>
      <c r="RDG2" s="29"/>
      <c r="RDH2" s="29"/>
      <c r="RDI2" s="29"/>
      <c r="RDJ2" s="29"/>
      <c r="RDK2" s="29"/>
      <c r="RDL2" s="29"/>
      <c r="RDM2" s="29"/>
      <c r="RDN2" s="29"/>
      <c r="RDO2" s="29"/>
      <c r="RDP2" s="29"/>
      <c r="RDQ2" s="29"/>
      <c r="RDR2" s="29"/>
      <c r="RDS2" s="29"/>
      <c r="RDT2" s="29"/>
      <c r="RDU2" s="29"/>
      <c r="RDV2" s="29"/>
      <c r="RDW2" s="29"/>
      <c r="RDX2" s="29"/>
      <c r="RDY2" s="29"/>
      <c r="RDZ2" s="29"/>
      <c r="REA2" s="29"/>
      <c r="REB2" s="29"/>
      <c r="REC2" s="29"/>
      <c r="RED2" s="29"/>
      <c r="REE2" s="29"/>
      <c r="REF2" s="29"/>
      <c r="REG2" s="29"/>
      <c r="REH2" s="29"/>
      <c r="REI2" s="29"/>
      <c r="REJ2" s="29"/>
      <c r="REK2" s="29"/>
      <c r="REL2" s="29"/>
      <c r="REM2" s="29"/>
      <c r="REN2" s="29"/>
      <c r="REO2" s="29"/>
      <c r="REP2" s="29"/>
      <c r="REQ2" s="29"/>
      <c r="RER2" s="29"/>
      <c r="RES2" s="29"/>
      <c r="RET2" s="29"/>
      <c r="REU2" s="29"/>
      <c r="REV2" s="29"/>
      <c r="REW2" s="29"/>
      <c r="REX2" s="29"/>
      <c r="REY2" s="29"/>
      <c r="REZ2" s="29"/>
      <c r="RFA2" s="29"/>
      <c r="RFB2" s="29"/>
      <c r="RFC2" s="29"/>
      <c r="RFD2" s="29"/>
      <c r="RFE2" s="29"/>
      <c r="RFF2" s="29"/>
      <c r="RFG2" s="29"/>
      <c r="RFH2" s="29"/>
      <c r="RFI2" s="29"/>
      <c r="RFJ2" s="29"/>
      <c r="RFK2" s="29"/>
      <c r="RFL2" s="29"/>
      <c r="RFM2" s="29"/>
      <c r="RFN2" s="29"/>
      <c r="RFO2" s="29"/>
      <c r="RFP2" s="29"/>
      <c r="RFQ2" s="29"/>
      <c r="RFR2" s="29"/>
      <c r="RFS2" s="29"/>
      <c r="RFT2" s="29"/>
      <c r="RFU2" s="29"/>
      <c r="RFV2" s="29"/>
      <c r="RFW2" s="29"/>
      <c r="RFX2" s="29"/>
      <c r="RFY2" s="29"/>
      <c r="RFZ2" s="29"/>
      <c r="RGA2" s="29"/>
      <c r="RGB2" s="29"/>
      <c r="RGC2" s="29"/>
      <c r="RGD2" s="29"/>
      <c r="RGE2" s="29"/>
      <c r="RGF2" s="29"/>
      <c r="RGG2" s="29"/>
      <c r="RGH2" s="29"/>
      <c r="RGI2" s="29"/>
      <c r="RGJ2" s="29"/>
      <c r="RGK2" s="29"/>
      <c r="RGL2" s="29"/>
      <c r="RGM2" s="29"/>
      <c r="RGN2" s="29"/>
      <c r="RGO2" s="29"/>
      <c r="RGP2" s="29"/>
      <c r="RGQ2" s="29"/>
      <c r="RGR2" s="29"/>
      <c r="RGS2" s="29"/>
      <c r="RGT2" s="29"/>
      <c r="RGU2" s="29"/>
      <c r="RGV2" s="29"/>
      <c r="RGW2" s="29"/>
      <c r="RGX2" s="29"/>
      <c r="RGY2" s="29"/>
      <c r="RGZ2" s="29"/>
      <c r="RHA2" s="29"/>
      <c r="RHB2" s="29"/>
      <c r="RHC2" s="29"/>
      <c r="RHD2" s="29"/>
      <c r="RHE2" s="29"/>
      <c r="RHF2" s="29"/>
      <c r="RHG2" s="29"/>
      <c r="RHH2" s="29"/>
      <c r="RHI2" s="29"/>
      <c r="RHJ2" s="29"/>
      <c r="RHK2" s="29"/>
      <c r="RHL2" s="29"/>
      <c r="RHM2" s="29"/>
      <c r="RHN2" s="29"/>
      <c r="RHO2" s="29"/>
      <c r="RHP2" s="29"/>
      <c r="RHQ2" s="29"/>
      <c r="RHR2" s="29"/>
      <c r="RHS2" s="29"/>
      <c r="RHT2" s="29"/>
      <c r="RHU2" s="29"/>
      <c r="RHV2" s="29"/>
      <c r="RHW2" s="29"/>
      <c r="RHX2" s="29"/>
      <c r="RHY2" s="29"/>
      <c r="RHZ2" s="29"/>
      <c r="RIA2" s="29"/>
      <c r="RIB2" s="29"/>
      <c r="RIC2" s="29"/>
      <c r="RID2" s="29"/>
      <c r="RIE2" s="29"/>
      <c r="RIF2" s="29"/>
      <c r="RIG2" s="29"/>
      <c r="RIH2" s="29"/>
      <c r="RII2" s="29"/>
      <c r="RIJ2" s="29"/>
      <c r="RIK2" s="29"/>
      <c r="RIL2" s="29"/>
      <c r="RIM2" s="29"/>
      <c r="RIN2" s="29"/>
      <c r="RIO2" s="29"/>
      <c r="RIP2" s="29"/>
      <c r="RIQ2" s="29"/>
      <c r="RIR2" s="29"/>
      <c r="RIS2" s="29"/>
      <c r="RIT2" s="29"/>
      <c r="RIU2" s="29"/>
      <c r="RIV2" s="29"/>
      <c r="RIW2" s="29"/>
      <c r="RIX2" s="29"/>
      <c r="RIY2" s="29"/>
      <c r="RIZ2" s="29"/>
      <c r="RJA2" s="29"/>
      <c r="RJB2" s="29"/>
      <c r="RJC2" s="29"/>
      <c r="RJD2" s="29"/>
      <c r="RJE2" s="29"/>
      <c r="RJF2" s="29"/>
      <c r="RJG2" s="29"/>
      <c r="RJH2" s="29"/>
      <c r="RJI2" s="29"/>
      <c r="RJJ2" s="29"/>
      <c r="RJK2" s="29"/>
      <c r="RJL2" s="29"/>
      <c r="RJM2" s="29"/>
      <c r="RJN2" s="29"/>
      <c r="RJO2" s="29"/>
      <c r="RJP2" s="29"/>
      <c r="RJQ2" s="29"/>
      <c r="RJR2" s="29"/>
      <c r="RJS2" s="29"/>
      <c r="RJT2" s="29"/>
      <c r="RJU2" s="29"/>
      <c r="RJV2" s="29"/>
      <c r="RJW2" s="29"/>
      <c r="RJX2" s="29"/>
      <c r="RJY2" s="29"/>
      <c r="RJZ2" s="29"/>
      <c r="RKA2" s="29"/>
      <c r="RKB2" s="29"/>
      <c r="RKC2" s="29"/>
      <c r="RKD2" s="29"/>
      <c r="RKE2" s="29"/>
      <c r="RKF2" s="29"/>
      <c r="RKG2" s="29"/>
      <c r="RKH2" s="29"/>
      <c r="RKI2" s="29"/>
      <c r="RKJ2" s="29"/>
      <c r="RKK2" s="29"/>
      <c r="RKL2" s="29"/>
      <c r="RKM2" s="29"/>
      <c r="RKN2" s="29"/>
      <c r="RKO2" s="29"/>
      <c r="RKP2" s="29"/>
      <c r="RKQ2" s="29"/>
      <c r="RKR2" s="29"/>
      <c r="RKS2" s="29"/>
      <c r="RKT2" s="29"/>
      <c r="RKU2" s="29"/>
      <c r="RKV2" s="29"/>
      <c r="RKW2" s="29"/>
      <c r="RKX2" s="29"/>
      <c r="RKY2" s="29"/>
      <c r="RKZ2" s="29"/>
      <c r="RLA2" s="29"/>
      <c r="RLB2" s="29"/>
      <c r="RLC2" s="29"/>
      <c r="RLD2" s="29"/>
      <c r="RLE2" s="29"/>
      <c r="RLF2" s="29"/>
      <c r="RLG2" s="29"/>
      <c r="RLH2" s="29"/>
      <c r="RLI2" s="29"/>
      <c r="RLJ2" s="29"/>
      <c r="RLK2" s="29"/>
      <c r="RLL2" s="29"/>
      <c r="RLM2" s="29"/>
      <c r="RLN2" s="29"/>
      <c r="RLO2" s="29"/>
      <c r="RLP2" s="29"/>
      <c r="RLQ2" s="29"/>
      <c r="RLR2" s="29"/>
      <c r="RLS2" s="29"/>
      <c r="RLT2" s="29"/>
      <c r="RLU2" s="29"/>
      <c r="RLV2" s="29"/>
      <c r="RLW2" s="29"/>
      <c r="RLX2" s="29"/>
      <c r="RLY2" s="29"/>
      <c r="RLZ2" s="29"/>
      <c r="RMA2" s="29"/>
      <c r="RMB2" s="29"/>
      <c r="RMC2" s="29"/>
      <c r="RMD2" s="29"/>
      <c r="RME2" s="29"/>
      <c r="RMF2" s="29"/>
      <c r="RMG2" s="29"/>
      <c r="RMH2" s="29"/>
      <c r="RMI2" s="29"/>
      <c r="RMJ2" s="29"/>
      <c r="RMK2" s="29"/>
      <c r="RML2" s="29"/>
      <c r="RMM2" s="29"/>
      <c r="RMN2" s="29"/>
      <c r="RMO2" s="29"/>
      <c r="RMP2" s="29"/>
      <c r="RMQ2" s="29"/>
      <c r="RMR2" s="29"/>
      <c r="RMS2" s="29"/>
      <c r="RMT2" s="29"/>
      <c r="RMU2" s="29"/>
      <c r="RMV2" s="29"/>
      <c r="RMW2" s="29"/>
      <c r="RMX2" s="29"/>
      <c r="RMY2" s="29"/>
      <c r="RMZ2" s="29"/>
      <c r="RNA2" s="29"/>
      <c r="RNB2" s="29"/>
      <c r="RNC2" s="29"/>
      <c r="RND2" s="29"/>
      <c r="RNE2" s="29"/>
      <c r="RNF2" s="29"/>
      <c r="RNG2" s="29"/>
      <c r="RNH2" s="29"/>
      <c r="RNI2" s="29"/>
      <c r="RNJ2" s="29"/>
      <c r="RNK2" s="29"/>
      <c r="RNL2" s="29"/>
      <c r="RNM2" s="29"/>
      <c r="RNN2" s="29"/>
      <c r="RNO2" s="29"/>
      <c r="RNP2" s="29"/>
      <c r="RNQ2" s="29"/>
      <c r="RNR2" s="29"/>
      <c r="RNS2" s="29"/>
      <c r="RNT2" s="29"/>
      <c r="RNU2" s="29"/>
      <c r="RNV2" s="29"/>
      <c r="RNW2" s="29"/>
      <c r="RNX2" s="29"/>
      <c r="RNY2" s="29"/>
      <c r="RNZ2" s="29"/>
      <c r="ROA2" s="29"/>
      <c r="ROB2" s="29"/>
      <c r="ROC2" s="29"/>
      <c r="ROD2" s="29"/>
      <c r="ROE2" s="29"/>
      <c r="ROF2" s="29"/>
      <c r="ROG2" s="29"/>
      <c r="ROH2" s="29"/>
      <c r="ROI2" s="29"/>
      <c r="ROJ2" s="29"/>
      <c r="ROK2" s="29"/>
      <c r="ROL2" s="29"/>
      <c r="ROM2" s="29"/>
      <c r="RON2" s="29"/>
      <c r="ROO2" s="29"/>
      <c r="ROP2" s="29"/>
      <c r="ROQ2" s="29"/>
      <c r="ROR2" s="29"/>
      <c r="ROS2" s="29"/>
      <c r="ROT2" s="29"/>
      <c r="ROU2" s="29"/>
      <c r="ROV2" s="29"/>
      <c r="ROW2" s="29"/>
      <c r="ROX2" s="29"/>
      <c r="ROY2" s="29"/>
      <c r="ROZ2" s="29"/>
      <c r="RPA2" s="29"/>
      <c r="RPB2" s="29"/>
      <c r="RPC2" s="29"/>
      <c r="RPD2" s="29"/>
      <c r="RPE2" s="29"/>
      <c r="RPF2" s="29"/>
      <c r="RPG2" s="29"/>
      <c r="RPH2" s="29"/>
      <c r="RPI2" s="29"/>
      <c r="RPJ2" s="29"/>
      <c r="RPK2" s="29"/>
      <c r="RPL2" s="29"/>
      <c r="RPM2" s="29"/>
      <c r="RPN2" s="29"/>
      <c r="RPO2" s="29"/>
      <c r="RPP2" s="29"/>
      <c r="RPQ2" s="29"/>
      <c r="RPR2" s="29"/>
      <c r="RPS2" s="29"/>
      <c r="RPT2" s="29"/>
      <c r="RPU2" s="29"/>
      <c r="RPV2" s="29"/>
      <c r="RPW2" s="29"/>
      <c r="RPX2" s="29"/>
      <c r="RPY2" s="29"/>
      <c r="RPZ2" s="29"/>
      <c r="RQA2" s="29"/>
      <c r="RQB2" s="29"/>
      <c r="RQC2" s="29"/>
      <c r="RQD2" s="29"/>
      <c r="RQE2" s="29"/>
      <c r="RQF2" s="29"/>
      <c r="RQG2" s="29"/>
      <c r="RQH2" s="29"/>
      <c r="RQI2" s="29"/>
      <c r="RQJ2" s="29"/>
      <c r="RQK2" s="29"/>
      <c r="RQL2" s="29"/>
      <c r="RQM2" s="29"/>
      <c r="RQN2" s="29"/>
      <c r="RQO2" s="29"/>
      <c r="RQP2" s="29"/>
      <c r="RQQ2" s="29"/>
      <c r="RQR2" s="29"/>
      <c r="RQS2" s="29"/>
      <c r="RQT2" s="29"/>
      <c r="RQU2" s="29"/>
      <c r="RQV2" s="29"/>
      <c r="RQW2" s="29"/>
      <c r="RQX2" s="29"/>
      <c r="RQY2" s="29"/>
      <c r="RQZ2" s="29"/>
      <c r="RRA2" s="29"/>
      <c r="RRB2" s="29"/>
      <c r="RRC2" s="29"/>
      <c r="RRD2" s="29"/>
      <c r="RRE2" s="29"/>
      <c r="RRF2" s="29"/>
      <c r="RRG2" s="29"/>
      <c r="RRH2" s="29"/>
      <c r="RRI2" s="29"/>
      <c r="RRJ2" s="29"/>
      <c r="RRK2" s="29"/>
      <c r="RRL2" s="29"/>
      <c r="RRM2" s="29"/>
      <c r="RRN2" s="29"/>
      <c r="RRO2" s="29"/>
      <c r="RRP2" s="29"/>
      <c r="RRQ2" s="29"/>
      <c r="RRR2" s="29"/>
      <c r="RRS2" s="29"/>
      <c r="RRT2" s="29"/>
      <c r="RRU2" s="29"/>
      <c r="RRV2" s="29"/>
      <c r="RRW2" s="29"/>
      <c r="RRX2" s="29"/>
      <c r="RRY2" s="29"/>
      <c r="RRZ2" s="29"/>
      <c r="RSA2" s="29"/>
      <c r="RSB2" s="29"/>
      <c r="RSC2" s="29"/>
      <c r="RSD2" s="29"/>
      <c r="RSE2" s="29"/>
      <c r="RSF2" s="29"/>
      <c r="RSG2" s="29"/>
      <c r="RSH2" s="29"/>
      <c r="RSI2" s="29"/>
      <c r="RSJ2" s="29"/>
      <c r="RSK2" s="29"/>
      <c r="RSL2" s="29"/>
      <c r="RSM2" s="29"/>
      <c r="RSN2" s="29"/>
      <c r="RSO2" s="29"/>
      <c r="RSP2" s="29"/>
      <c r="RSQ2" s="29"/>
      <c r="RSR2" s="29"/>
      <c r="RSS2" s="29"/>
      <c r="RST2" s="29"/>
      <c r="RSU2" s="29"/>
      <c r="RSV2" s="29"/>
      <c r="RSW2" s="29"/>
      <c r="RSX2" s="29"/>
      <c r="RSY2" s="29"/>
      <c r="RSZ2" s="29"/>
      <c r="RTA2" s="29"/>
      <c r="RTB2" s="29"/>
      <c r="RTC2" s="29"/>
      <c r="RTD2" s="29"/>
      <c r="RTE2" s="29"/>
      <c r="RTF2" s="29"/>
      <c r="RTG2" s="29"/>
      <c r="RTH2" s="29"/>
      <c r="RTI2" s="29"/>
      <c r="RTJ2" s="29"/>
      <c r="RTK2" s="29"/>
      <c r="RTL2" s="29"/>
      <c r="RTM2" s="29"/>
      <c r="RTN2" s="29"/>
      <c r="RTO2" s="29"/>
      <c r="RTP2" s="29"/>
      <c r="RTQ2" s="29"/>
      <c r="RTR2" s="29"/>
      <c r="RTS2" s="29"/>
      <c r="RTT2" s="29"/>
      <c r="RTU2" s="29"/>
      <c r="RTV2" s="29"/>
      <c r="RTW2" s="29"/>
      <c r="RTX2" s="29"/>
      <c r="RTY2" s="29"/>
      <c r="RTZ2" s="29"/>
      <c r="RUA2" s="29"/>
      <c r="RUB2" s="29"/>
      <c r="RUC2" s="29"/>
      <c r="RUD2" s="29"/>
      <c r="RUE2" s="29"/>
      <c r="RUF2" s="29"/>
      <c r="RUG2" s="29"/>
      <c r="RUH2" s="29"/>
      <c r="RUI2" s="29"/>
      <c r="RUJ2" s="29"/>
      <c r="RUK2" s="29"/>
      <c r="RUL2" s="29"/>
      <c r="RUM2" s="29"/>
      <c r="RUN2" s="29"/>
      <c r="RUO2" s="29"/>
      <c r="RUP2" s="29"/>
      <c r="RUQ2" s="29"/>
      <c r="RUR2" s="29"/>
      <c r="RUS2" s="29"/>
      <c r="RUT2" s="29"/>
      <c r="RUU2" s="29"/>
      <c r="RUV2" s="29"/>
      <c r="RUW2" s="29"/>
      <c r="RUX2" s="29"/>
      <c r="RUY2" s="29"/>
      <c r="RUZ2" s="29"/>
      <c r="RVA2" s="29"/>
      <c r="RVB2" s="29"/>
      <c r="RVC2" s="29"/>
      <c r="RVD2" s="29"/>
      <c r="RVE2" s="29"/>
      <c r="RVF2" s="29"/>
      <c r="RVG2" s="29"/>
      <c r="RVH2" s="29"/>
      <c r="RVI2" s="29"/>
      <c r="RVJ2" s="29"/>
      <c r="RVK2" s="29"/>
      <c r="RVL2" s="29"/>
      <c r="RVM2" s="29"/>
      <c r="RVN2" s="29"/>
      <c r="RVO2" s="29"/>
      <c r="RVP2" s="29"/>
      <c r="RVQ2" s="29"/>
      <c r="RVR2" s="29"/>
      <c r="RVS2" s="29"/>
      <c r="RVT2" s="29"/>
      <c r="RVU2" s="29"/>
      <c r="RVV2" s="29"/>
      <c r="RVW2" s="29"/>
      <c r="RVX2" s="29"/>
      <c r="RVY2" s="29"/>
      <c r="RVZ2" s="29"/>
      <c r="RWA2" s="29"/>
      <c r="RWB2" s="29"/>
      <c r="RWC2" s="29"/>
      <c r="RWD2" s="29"/>
      <c r="RWE2" s="29"/>
      <c r="RWF2" s="29"/>
      <c r="RWG2" s="29"/>
      <c r="RWH2" s="29"/>
      <c r="RWI2" s="29"/>
      <c r="RWJ2" s="29"/>
      <c r="RWK2" s="29"/>
      <c r="RWL2" s="29"/>
      <c r="RWM2" s="29"/>
      <c r="RWN2" s="29"/>
      <c r="RWO2" s="29"/>
      <c r="RWP2" s="29"/>
      <c r="RWQ2" s="29"/>
      <c r="RWR2" s="29"/>
      <c r="RWS2" s="29"/>
      <c r="RWT2" s="29"/>
      <c r="RWU2" s="29"/>
      <c r="RWV2" s="29"/>
      <c r="RWW2" s="29"/>
      <c r="RWX2" s="29"/>
      <c r="RWY2" s="29"/>
      <c r="RWZ2" s="29"/>
      <c r="RXA2" s="29"/>
      <c r="RXB2" s="29"/>
      <c r="RXC2" s="29"/>
      <c r="RXD2" s="29"/>
      <c r="RXE2" s="29"/>
      <c r="RXF2" s="29"/>
      <c r="RXG2" s="29"/>
      <c r="RXH2" s="29"/>
      <c r="RXI2" s="29"/>
      <c r="RXJ2" s="29"/>
      <c r="RXK2" s="29"/>
      <c r="RXL2" s="29"/>
      <c r="RXM2" s="29"/>
      <c r="RXN2" s="29"/>
      <c r="RXO2" s="29"/>
      <c r="RXP2" s="29"/>
      <c r="RXQ2" s="29"/>
      <c r="RXR2" s="29"/>
      <c r="RXS2" s="29"/>
      <c r="RXT2" s="29"/>
      <c r="RXU2" s="29"/>
      <c r="RXV2" s="29"/>
      <c r="RXW2" s="29"/>
      <c r="RXX2" s="29"/>
      <c r="RXY2" s="29"/>
      <c r="RXZ2" s="29"/>
      <c r="RYA2" s="29"/>
      <c r="RYB2" s="29"/>
      <c r="RYC2" s="29"/>
      <c r="RYD2" s="29"/>
      <c r="RYE2" s="29"/>
      <c r="RYF2" s="29"/>
      <c r="RYG2" s="29"/>
      <c r="RYH2" s="29"/>
      <c r="RYI2" s="29"/>
      <c r="RYJ2" s="29"/>
      <c r="RYK2" s="29"/>
      <c r="RYL2" s="29"/>
      <c r="RYM2" s="29"/>
      <c r="RYN2" s="29"/>
      <c r="RYO2" s="29"/>
      <c r="RYP2" s="29"/>
      <c r="RYQ2" s="29"/>
      <c r="RYR2" s="29"/>
      <c r="RYS2" s="29"/>
      <c r="RYT2" s="29"/>
      <c r="RYU2" s="29"/>
      <c r="RYV2" s="29"/>
      <c r="RYW2" s="29"/>
      <c r="RYX2" s="29"/>
      <c r="RYY2" s="29"/>
      <c r="RYZ2" s="29"/>
      <c r="RZA2" s="29"/>
      <c r="RZB2" s="29"/>
      <c r="RZC2" s="29"/>
      <c r="RZD2" s="29"/>
      <c r="RZE2" s="29"/>
      <c r="RZF2" s="29"/>
      <c r="RZG2" s="29"/>
      <c r="RZH2" s="29"/>
      <c r="RZI2" s="29"/>
      <c r="RZJ2" s="29"/>
      <c r="RZK2" s="29"/>
      <c r="RZL2" s="29"/>
      <c r="RZM2" s="29"/>
      <c r="RZN2" s="29"/>
      <c r="RZO2" s="29"/>
      <c r="RZP2" s="29"/>
      <c r="RZQ2" s="29"/>
      <c r="RZR2" s="29"/>
      <c r="RZS2" s="29"/>
      <c r="RZT2" s="29"/>
      <c r="RZU2" s="29"/>
      <c r="RZV2" s="29"/>
      <c r="RZW2" s="29"/>
      <c r="RZX2" s="29"/>
      <c r="RZY2" s="29"/>
      <c r="RZZ2" s="29"/>
      <c r="SAA2" s="29"/>
      <c r="SAB2" s="29"/>
      <c r="SAC2" s="29"/>
      <c r="SAD2" s="29"/>
      <c r="SAE2" s="29"/>
      <c r="SAF2" s="29"/>
      <c r="SAG2" s="29"/>
      <c r="SAH2" s="29"/>
      <c r="SAI2" s="29"/>
      <c r="SAJ2" s="29"/>
      <c r="SAK2" s="29"/>
      <c r="SAL2" s="29"/>
      <c r="SAM2" s="29"/>
      <c r="SAN2" s="29"/>
      <c r="SAO2" s="29"/>
      <c r="SAP2" s="29"/>
      <c r="SAQ2" s="29"/>
      <c r="SAR2" s="29"/>
      <c r="SAS2" s="29"/>
      <c r="SAT2" s="29"/>
      <c r="SAU2" s="29"/>
      <c r="SAV2" s="29"/>
      <c r="SAW2" s="29"/>
      <c r="SAX2" s="29"/>
      <c r="SAY2" s="29"/>
      <c r="SAZ2" s="29"/>
      <c r="SBA2" s="29"/>
      <c r="SBB2" s="29"/>
      <c r="SBC2" s="29"/>
      <c r="SBD2" s="29"/>
      <c r="SBE2" s="29"/>
      <c r="SBF2" s="29"/>
      <c r="SBG2" s="29"/>
      <c r="SBH2" s="29"/>
      <c r="SBI2" s="29"/>
      <c r="SBJ2" s="29"/>
      <c r="SBK2" s="29"/>
      <c r="SBL2" s="29"/>
      <c r="SBM2" s="29"/>
      <c r="SBN2" s="29"/>
      <c r="SBO2" s="29"/>
      <c r="SBP2" s="29"/>
      <c r="SBQ2" s="29"/>
      <c r="SBR2" s="29"/>
      <c r="SBS2" s="29"/>
      <c r="SBT2" s="29"/>
      <c r="SBU2" s="29"/>
      <c r="SBV2" s="29"/>
      <c r="SBW2" s="29"/>
      <c r="SBX2" s="29"/>
      <c r="SBY2" s="29"/>
      <c r="SBZ2" s="29"/>
      <c r="SCA2" s="29"/>
      <c r="SCB2" s="29"/>
      <c r="SCC2" s="29"/>
      <c r="SCD2" s="29"/>
      <c r="SCE2" s="29"/>
      <c r="SCF2" s="29"/>
      <c r="SCG2" s="29"/>
      <c r="SCH2" s="29"/>
      <c r="SCI2" s="29"/>
      <c r="SCJ2" s="29"/>
      <c r="SCK2" s="29"/>
      <c r="SCL2" s="29"/>
      <c r="SCM2" s="29"/>
      <c r="SCN2" s="29"/>
      <c r="SCO2" s="29"/>
      <c r="SCP2" s="29"/>
      <c r="SCQ2" s="29"/>
      <c r="SCR2" s="29"/>
      <c r="SCS2" s="29"/>
      <c r="SCT2" s="29"/>
      <c r="SCU2" s="29"/>
      <c r="SCV2" s="29"/>
      <c r="SCW2" s="29"/>
      <c r="SCX2" s="29"/>
      <c r="SCY2" s="29"/>
      <c r="SCZ2" s="29"/>
      <c r="SDA2" s="29"/>
      <c r="SDB2" s="29"/>
      <c r="SDC2" s="29"/>
      <c r="SDD2" s="29"/>
      <c r="SDE2" s="29"/>
      <c r="SDF2" s="29"/>
      <c r="SDG2" s="29"/>
      <c r="SDH2" s="29"/>
      <c r="SDI2" s="29"/>
      <c r="SDJ2" s="29"/>
      <c r="SDK2" s="29"/>
      <c r="SDL2" s="29"/>
      <c r="SDM2" s="29"/>
      <c r="SDN2" s="29"/>
      <c r="SDO2" s="29"/>
      <c r="SDP2" s="29"/>
      <c r="SDQ2" s="29"/>
      <c r="SDR2" s="29"/>
      <c r="SDS2" s="29"/>
      <c r="SDT2" s="29"/>
      <c r="SDU2" s="29"/>
      <c r="SDV2" s="29"/>
      <c r="SDW2" s="29"/>
      <c r="SDX2" s="29"/>
      <c r="SDY2" s="29"/>
      <c r="SDZ2" s="29"/>
      <c r="SEA2" s="29"/>
      <c r="SEB2" s="29"/>
      <c r="SEC2" s="29"/>
      <c r="SED2" s="29"/>
      <c r="SEE2" s="29"/>
      <c r="SEF2" s="29"/>
      <c r="SEG2" s="29"/>
      <c r="SEH2" s="29"/>
      <c r="SEI2" s="29"/>
      <c r="SEJ2" s="29"/>
      <c r="SEK2" s="29"/>
      <c r="SEL2" s="29"/>
      <c r="SEM2" s="29"/>
      <c r="SEN2" s="29"/>
      <c r="SEO2" s="29"/>
      <c r="SEP2" s="29"/>
      <c r="SEQ2" s="29"/>
      <c r="SER2" s="29"/>
      <c r="SES2" s="29"/>
      <c r="SET2" s="29"/>
      <c r="SEU2" s="29"/>
      <c r="SEV2" s="29"/>
      <c r="SEW2" s="29"/>
      <c r="SEX2" s="29"/>
      <c r="SEY2" s="29"/>
      <c r="SEZ2" s="29"/>
      <c r="SFA2" s="29"/>
      <c r="SFB2" s="29"/>
      <c r="SFC2" s="29"/>
      <c r="SFD2" s="29"/>
      <c r="SFE2" s="29"/>
      <c r="SFF2" s="29"/>
      <c r="SFG2" s="29"/>
      <c r="SFH2" s="29"/>
      <c r="SFI2" s="29"/>
      <c r="SFJ2" s="29"/>
      <c r="SFK2" s="29"/>
      <c r="SFL2" s="29"/>
      <c r="SFM2" s="29"/>
      <c r="SFN2" s="29"/>
      <c r="SFO2" s="29"/>
      <c r="SFP2" s="29"/>
      <c r="SFQ2" s="29"/>
      <c r="SFR2" s="29"/>
      <c r="SFS2" s="29"/>
      <c r="SFT2" s="29"/>
      <c r="SFU2" s="29"/>
      <c r="SFV2" s="29"/>
      <c r="SFW2" s="29"/>
      <c r="SFX2" s="29"/>
      <c r="SFY2" s="29"/>
      <c r="SFZ2" s="29"/>
      <c r="SGA2" s="29"/>
      <c r="SGB2" s="29"/>
      <c r="SGC2" s="29"/>
      <c r="SGD2" s="29"/>
      <c r="SGE2" s="29"/>
      <c r="SGF2" s="29"/>
      <c r="SGG2" s="29"/>
      <c r="SGH2" s="29"/>
      <c r="SGI2" s="29"/>
      <c r="SGJ2" s="29"/>
      <c r="SGK2" s="29"/>
      <c r="SGL2" s="29"/>
      <c r="SGM2" s="29"/>
      <c r="SGN2" s="29"/>
      <c r="SGO2" s="29"/>
      <c r="SGP2" s="29"/>
      <c r="SGQ2" s="29"/>
      <c r="SGR2" s="29"/>
      <c r="SGS2" s="29"/>
      <c r="SGT2" s="29"/>
      <c r="SGU2" s="29"/>
      <c r="SGV2" s="29"/>
      <c r="SGW2" s="29"/>
      <c r="SGX2" s="29"/>
      <c r="SGY2" s="29"/>
      <c r="SGZ2" s="29"/>
      <c r="SHA2" s="29"/>
      <c r="SHB2" s="29"/>
      <c r="SHC2" s="29"/>
      <c r="SHD2" s="29"/>
      <c r="SHE2" s="29"/>
      <c r="SHF2" s="29"/>
      <c r="SHG2" s="29"/>
      <c r="SHH2" s="29"/>
      <c r="SHI2" s="29"/>
      <c r="SHJ2" s="29"/>
      <c r="SHK2" s="29"/>
      <c r="SHL2" s="29"/>
      <c r="SHM2" s="29"/>
      <c r="SHN2" s="29"/>
      <c r="SHO2" s="29"/>
      <c r="SHP2" s="29"/>
      <c r="SHQ2" s="29"/>
      <c r="SHR2" s="29"/>
      <c r="SHS2" s="29"/>
      <c r="SHT2" s="29"/>
      <c r="SHU2" s="29"/>
      <c r="SHV2" s="29"/>
      <c r="SHW2" s="29"/>
      <c r="SHX2" s="29"/>
      <c r="SHY2" s="29"/>
      <c r="SHZ2" s="29"/>
      <c r="SIA2" s="29"/>
      <c r="SIB2" s="29"/>
      <c r="SIC2" s="29"/>
      <c r="SID2" s="29"/>
      <c r="SIE2" s="29"/>
      <c r="SIF2" s="29"/>
      <c r="SIG2" s="29"/>
      <c r="SIH2" s="29"/>
      <c r="SII2" s="29"/>
      <c r="SIJ2" s="29"/>
      <c r="SIK2" s="29"/>
      <c r="SIL2" s="29"/>
      <c r="SIM2" s="29"/>
      <c r="SIN2" s="29"/>
      <c r="SIO2" s="29"/>
      <c r="SIP2" s="29"/>
      <c r="SIQ2" s="29"/>
      <c r="SIR2" s="29"/>
      <c r="SIS2" s="29"/>
      <c r="SIT2" s="29"/>
      <c r="SIU2" s="29"/>
      <c r="SIV2" s="29"/>
      <c r="SIW2" s="29"/>
      <c r="SIX2" s="29"/>
      <c r="SIY2" s="29"/>
      <c r="SIZ2" s="29"/>
      <c r="SJA2" s="29"/>
      <c r="SJB2" s="29"/>
      <c r="SJC2" s="29"/>
      <c r="SJD2" s="29"/>
      <c r="SJE2" s="29"/>
      <c r="SJF2" s="29"/>
      <c r="SJG2" s="29"/>
      <c r="SJH2" s="29"/>
      <c r="SJI2" s="29"/>
      <c r="SJJ2" s="29"/>
      <c r="SJK2" s="29"/>
      <c r="SJL2" s="29"/>
      <c r="SJM2" s="29"/>
      <c r="SJN2" s="29"/>
      <c r="SJO2" s="29"/>
      <c r="SJP2" s="29"/>
      <c r="SJQ2" s="29"/>
      <c r="SJR2" s="29"/>
      <c r="SJS2" s="29"/>
      <c r="SJT2" s="29"/>
      <c r="SJU2" s="29"/>
      <c r="SJV2" s="29"/>
      <c r="SJW2" s="29"/>
      <c r="SJX2" s="29"/>
      <c r="SJY2" s="29"/>
      <c r="SJZ2" s="29"/>
      <c r="SKA2" s="29"/>
      <c r="SKB2" s="29"/>
      <c r="SKC2" s="29"/>
      <c r="SKD2" s="29"/>
      <c r="SKE2" s="29"/>
      <c r="SKF2" s="29"/>
      <c r="SKG2" s="29"/>
      <c r="SKH2" s="29"/>
      <c r="SKI2" s="29"/>
      <c r="SKJ2" s="29"/>
      <c r="SKK2" s="29"/>
      <c r="SKL2" s="29"/>
      <c r="SKM2" s="29"/>
      <c r="SKN2" s="29"/>
      <c r="SKO2" s="29"/>
      <c r="SKP2" s="29"/>
      <c r="SKQ2" s="29"/>
      <c r="SKR2" s="29"/>
      <c r="SKS2" s="29"/>
      <c r="SKT2" s="29"/>
      <c r="SKU2" s="29"/>
      <c r="SKV2" s="29"/>
      <c r="SKW2" s="29"/>
      <c r="SKX2" s="29"/>
      <c r="SKY2" s="29"/>
      <c r="SKZ2" s="29"/>
      <c r="SLA2" s="29"/>
      <c r="SLB2" s="29"/>
      <c r="SLC2" s="29"/>
      <c r="SLD2" s="29"/>
      <c r="SLE2" s="29"/>
      <c r="SLF2" s="29"/>
      <c r="SLG2" s="29"/>
      <c r="SLH2" s="29"/>
      <c r="SLI2" s="29"/>
      <c r="SLJ2" s="29"/>
      <c r="SLK2" s="29"/>
      <c r="SLL2" s="29"/>
      <c r="SLM2" s="29"/>
      <c r="SLN2" s="29"/>
      <c r="SLO2" s="29"/>
      <c r="SLP2" s="29"/>
      <c r="SLQ2" s="29"/>
      <c r="SLR2" s="29"/>
      <c r="SLS2" s="29"/>
      <c r="SLT2" s="29"/>
      <c r="SLU2" s="29"/>
      <c r="SLV2" s="29"/>
      <c r="SLW2" s="29"/>
      <c r="SLX2" s="29"/>
      <c r="SLY2" s="29"/>
      <c r="SLZ2" s="29"/>
      <c r="SMA2" s="29"/>
      <c r="SMB2" s="29"/>
      <c r="SMC2" s="29"/>
      <c r="SMD2" s="29"/>
      <c r="SME2" s="29"/>
      <c r="SMF2" s="29"/>
      <c r="SMG2" s="29"/>
      <c r="SMH2" s="29"/>
      <c r="SMI2" s="29"/>
      <c r="SMJ2" s="29"/>
      <c r="SMK2" s="29"/>
      <c r="SML2" s="29"/>
      <c r="SMM2" s="29"/>
      <c r="SMN2" s="29"/>
      <c r="SMO2" s="29"/>
      <c r="SMP2" s="29"/>
      <c r="SMQ2" s="29"/>
      <c r="SMR2" s="29"/>
      <c r="SMS2" s="29"/>
      <c r="SMT2" s="29"/>
      <c r="SMU2" s="29"/>
      <c r="SMV2" s="29"/>
      <c r="SMW2" s="29"/>
      <c r="SMX2" s="29"/>
      <c r="SMY2" s="29"/>
      <c r="SMZ2" s="29"/>
      <c r="SNA2" s="29"/>
      <c r="SNB2" s="29"/>
      <c r="SNC2" s="29"/>
      <c r="SND2" s="29"/>
      <c r="SNE2" s="29"/>
      <c r="SNF2" s="29"/>
      <c r="SNG2" s="29"/>
      <c r="SNH2" s="29"/>
      <c r="SNI2" s="29"/>
      <c r="SNJ2" s="29"/>
      <c r="SNK2" s="29"/>
      <c r="SNL2" s="29"/>
      <c r="SNM2" s="29"/>
      <c r="SNN2" s="29"/>
      <c r="SNO2" s="29"/>
      <c r="SNP2" s="29"/>
      <c r="SNQ2" s="29"/>
      <c r="SNR2" s="29"/>
      <c r="SNS2" s="29"/>
      <c r="SNT2" s="29"/>
      <c r="SNU2" s="29"/>
      <c r="SNV2" s="29"/>
      <c r="SNW2" s="29"/>
      <c r="SNX2" s="29"/>
      <c r="SNY2" s="29"/>
      <c r="SNZ2" s="29"/>
      <c r="SOA2" s="29"/>
      <c r="SOB2" s="29"/>
      <c r="SOC2" s="29"/>
      <c r="SOD2" s="29"/>
      <c r="SOE2" s="29"/>
      <c r="SOF2" s="29"/>
      <c r="SOG2" s="29"/>
      <c r="SOH2" s="29"/>
      <c r="SOI2" s="29"/>
      <c r="SOJ2" s="29"/>
      <c r="SOK2" s="29"/>
      <c r="SOL2" s="29"/>
      <c r="SOM2" s="29"/>
      <c r="SON2" s="29"/>
      <c r="SOO2" s="29"/>
      <c r="SOP2" s="29"/>
      <c r="SOQ2" s="29"/>
      <c r="SOR2" s="29"/>
      <c r="SOS2" s="29"/>
      <c r="SOT2" s="29"/>
      <c r="SOU2" s="29"/>
      <c r="SOV2" s="29"/>
      <c r="SOW2" s="29"/>
      <c r="SOX2" s="29"/>
      <c r="SOY2" s="29"/>
      <c r="SOZ2" s="29"/>
      <c r="SPA2" s="29"/>
      <c r="SPB2" s="29"/>
      <c r="SPC2" s="29"/>
      <c r="SPD2" s="29"/>
      <c r="SPE2" s="29"/>
      <c r="SPF2" s="29"/>
      <c r="SPG2" s="29"/>
      <c r="SPH2" s="29"/>
      <c r="SPI2" s="29"/>
      <c r="SPJ2" s="29"/>
      <c r="SPK2" s="29"/>
      <c r="SPL2" s="29"/>
      <c r="SPM2" s="29"/>
      <c r="SPN2" s="29"/>
      <c r="SPO2" s="29"/>
      <c r="SPP2" s="29"/>
      <c r="SPQ2" s="29"/>
      <c r="SPR2" s="29"/>
      <c r="SPS2" s="29"/>
      <c r="SPT2" s="29"/>
      <c r="SPU2" s="29"/>
      <c r="SPV2" s="29"/>
      <c r="SPW2" s="29"/>
      <c r="SPX2" s="29"/>
      <c r="SPY2" s="29"/>
      <c r="SPZ2" s="29"/>
      <c r="SQA2" s="29"/>
      <c r="SQB2" s="29"/>
      <c r="SQC2" s="29"/>
      <c r="SQD2" s="29"/>
      <c r="SQE2" s="29"/>
      <c r="SQF2" s="29"/>
      <c r="SQG2" s="29"/>
      <c r="SQH2" s="29"/>
      <c r="SQI2" s="29"/>
      <c r="SQJ2" s="29"/>
      <c r="SQK2" s="29"/>
      <c r="SQL2" s="29"/>
      <c r="SQM2" s="29"/>
      <c r="SQN2" s="29"/>
      <c r="SQO2" s="29"/>
      <c r="SQP2" s="29"/>
      <c r="SQQ2" s="29"/>
      <c r="SQR2" s="29"/>
      <c r="SQS2" s="29"/>
      <c r="SQT2" s="29"/>
      <c r="SQU2" s="29"/>
      <c r="SQV2" s="29"/>
      <c r="SQW2" s="29"/>
      <c r="SQX2" s="29"/>
      <c r="SQY2" s="29"/>
      <c r="SQZ2" s="29"/>
      <c r="SRA2" s="29"/>
      <c r="SRB2" s="29"/>
      <c r="SRC2" s="29"/>
      <c r="SRD2" s="29"/>
      <c r="SRE2" s="29"/>
      <c r="SRF2" s="29"/>
      <c r="SRG2" s="29"/>
      <c r="SRH2" s="29"/>
      <c r="SRI2" s="29"/>
      <c r="SRJ2" s="29"/>
      <c r="SRK2" s="29"/>
      <c r="SRL2" s="29"/>
      <c r="SRM2" s="29"/>
      <c r="SRN2" s="29"/>
      <c r="SRO2" s="29"/>
      <c r="SRP2" s="29"/>
      <c r="SRQ2" s="29"/>
      <c r="SRR2" s="29"/>
      <c r="SRS2" s="29"/>
      <c r="SRT2" s="29"/>
      <c r="SRU2" s="29"/>
      <c r="SRV2" s="29"/>
      <c r="SRW2" s="29"/>
      <c r="SRX2" s="29"/>
      <c r="SRY2" s="29"/>
      <c r="SRZ2" s="29"/>
      <c r="SSA2" s="29"/>
      <c r="SSB2" s="29"/>
      <c r="SSC2" s="29"/>
      <c r="SSD2" s="29"/>
      <c r="SSE2" s="29"/>
      <c r="SSF2" s="29"/>
      <c r="SSG2" s="29"/>
      <c r="SSH2" s="29"/>
      <c r="SSI2" s="29"/>
      <c r="SSJ2" s="29"/>
      <c r="SSK2" s="29"/>
      <c r="SSL2" s="29"/>
      <c r="SSM2" s="29"/>
      <c r="SSN2" s="29"/>
      <c r="SSO2" s="29"/>
      <c r="SSP2" s="29"/>
      <c r="SSQ2" s="29"/>
      <c r="SSR2" s="29"/>
      <c r="SSS2" s="29"/>
      <c r="SST2" s="29"/>
      <c r="SSU2" s="29"/>
      <c r="SSV2" s="29"/>
      <c r="SSW2" s="29"/>
      <c r="SSX2" s="29"/>
      <c r="SSY2" s="29"/>
      <c r="SSZ2" s="29"/>
      <c r="STA2" s="29"/>
      <c r="STB2" s="29"/>
      <c r="STC2" s="29"/>
      <c r="STD2" s="29"/>
      <c r="STE2" s="29"/>
      <c r="STF2" s="29"/>
      <c r="STG2" s="29"/>
      <c r="STH2" s="29"/>
      <c r="STI2" s="29"/>
      <c r="STJ2" s="29"/>
      <c r="STK2" s="29"/>
      <c r="STL2" s="29"/>
      <c r="STM2" s="29"/>
      <c r="STN2" s="29"/>
      <c r="STO2" s="29"/>
      <c r="STP2" s="29"/>
      <c r="STQ2" s="29"/>
      <c r="STR2" s="29"/>
      <c r="STS2" s="29"/>
      <c r="STT2" s="29"/>
      <c r="STU2" s="29"/>
      <c r="STV2" s="29"/>
      <c r="STW2" s="29"/>
      <c r="STX2" s="29"/>
      <c r="STY2" s="29"/>
      <c r="STZ2" s="29"/>
      <c r="SUA2" s="29"/>
      <c r="SUB2" s="29"/>
      <c r="SUC2" s="29"/>
      <c r="SUD2" s="29"/>
      <c r="SUE2" s="29"/>
      <c r="SUF2" s="29"/>
      <c r="SUG2" s="29"/>
      <c r="SUH2" s="29"/>
      <c r="SUI2" s="29"/>
      <c r="SUJ2" s="29"/>
      <c r="SUK2" s="29"/>
      <c r="SUL2" s="29"/>
      <c r="SUM2" s="29"/>
      <c r="SUN2" s="29"/>
      <c r="SUO2" s="29"/>
      <c r="SUP2" s="29"/>
      <c r="SUQ2" s="29"/>
      <c r="SUR2" s="29"/>
      <c r="SUS2" s="29"/>
      <c r="SUT2" s="29"/>
      <c r="SUU2" s="29"/>
      <c r="SUV2" s="29"/>
      <c r="SUW2" s="29"/>
      <c r="SUX2" s="29"/>
      <c r="SUY2" s="29"/>
      <c r="SUZ2" s="29"/>
      <c r="SVA2" s="29"/>
      <c r="SVB2" s="29"/>
      <c r="SVC2" s="29"/>
      <c r="SVD2" s="29"/>
      <c r="SVE2" s="29"/>
      <c r="SVF2" s="29"/>
      <c r="SVG2" s="29"/>
      <c r="SVH2" s="29"/>
      <c r="SVI2" s="29"/>
      <c r="SVJ2" s="29"/>
      <c r="SVK2" s="29"/>
      <c r="SVL2" s="29"/>
      <c r="SVM2" s="29"/>
      <c r="SVN2" s="29"/>
      <c r="SVO2" s="29"/>
      <c r="SVP2" s="29"/>
      <c r="SVQ2" s="29"/>
      <c r="SVR2" s="29"/>
      <c r="SVS2" s="29"/>
      <c r="SVT2" s="29"/>
      <c r="SVU2" s="29"/>
      <c r="SVV2" s="29"/>
      <c r="SVW2" s="29"/>
      <c r="SVX2" s="29"/>
      <c r="SVY2" s="29"/>
      <c r="SVZ2" s="29"/>
      <c r="SWA2" s="29"/>
      <c r="SWB2" s="29"/>
      <c r="SWC2" s="29"/>
      <c r="SWD2" s="29"/>
      <c r="SWE2" s="29"/>
      <c r="SWF2" s="29"/>
      <c r="SWG2" s="29"/>
      <c r="SWH2" s="29"/>
      <c r="SWI2" s="29"/>
      <c r="SWJ2" s="29"/>
      <c r="SWK2" s="29"/>
      <c r="SWL2" s="29"/>
      <c r="SWM2" s="29"/>
      <c r="SWN2" s="29"/>
      <c r="SWO2" s="29"/>
      <c r="SWP2" s="29"/>
      <c r="SWQ2" s="29"/>
      <c r="SWR2" s="29"/>
      <c r="SWS2" s="29"/>
      <c r="SWT2" s="29"/>
      <c r="SWU2" s="29"/>
      <c r="SWV2" s="29"/>
      <c r="SWW2" s="29"/>
      <c r="SWX2" s="29"/>
      <c r="SWY2" s="29"/>
      <c r="SWZ2" s="29"/>
      <c r="SXA2" s="29"/>
      <c r="SXB2" s="29"/>
      <c r="SXC2" s="29"/>
      <c r="SXD2" s="29"/>
      <c r="SXE2" s="29"/>
      <c r="SXF2" s="29"/>
      <c r="SXG2" s="29"/>
      <c r="SXH2" s="29"/>
      <c r="SXI2" s="29"/>
      <c r="SXJ2" s="29"/>
      <c r="SXK2" s="29"/>
      <c r="SXL2" s="29"/>
      <c r="SXM2" s="29"/>
      <c r="SXN2" s="29"/>
      <c r="SXO2" s="29"/>
      <c r="SXP2" s="29"/>
      <c r="SXQ2" s="29"/>
      <c r="SXR2" s="29"/>
      <c r="SXS2" s="29"/>
      <c r="SXT2" s="29"/>
      <c r="SXU2" s="29"/>
      <c r="SXV2" s="29"/>
      <c r="SXW2" s="29"/>
      <c r="SXX2" s="29"/>
      <c r="SXY2" s="29"/>
      <c r="SXZ2" s="29"/>
      <c r="SYA2" s="29"/>
      <c r="SYB2" s="29"/>
      <c r="SYC2" s="29"/>
      <c r="SYD2" s="29"/>
      <c r="SYE2" s="29"/>
      <c r="SYF2" s="29"/>
      <c r="SYG2" s="29"/>
      <c r="SYH2" s="29"/>
      <c r="SYI2" s="29"/>
      <c r="SYJ2" s="29"/>
      <c r="SYK2" s="29"/>
      <c r="SYL2" s="29"/>
      <c r="SYM2" s="29"/>
      <c r="SYN2" s="29"/>
      <c r="SYO2" s="29"/>
      <c r="SYP2" s="29"/>
      <c r="SYQ2" s="29"/>
      <c r="SYR2" s="29"/>
      <c r="SYS2" s="29"/>
      <c r="SYT2" s="29"/>
      <c r="SYU2" s="29"/>
      <c r="SYV2" s="29"/>
      <c r="SYW2" s="29"/>
      <c r="SYX2" s="29"/>
      <c r="SYY2" s="29"/>
      <c r="SYZ2" s="29"/>
      <c r="SZA2" s="29"/>
      <c r="SZB2" s="29"/>
      <c r="SZC2" s="29"/>
      <c r="SZD2" s="29"/>
      <c r="SZE2" s="29"/>
      <c r="SZF2" s="29"/>
      <c r="SZG2" s="29"/>
      <c r="SZH2" s="29"/>
      <c r="SZI2" s="29"/>
      <c r="SZJ2" s="29"/>
      <c r="SZK2" s="29"/>
      <c r="SZL2" s="29"/>
      <c r="SZM2" s="29"/>
      <c r="SZN2" s="29"/>
      <c r="SZO2" s="29"/>
      <c r="SZP2" s="29"/>
      <c r="SZQ2" s="29"/>
      <c r="SZR2" s="29"/>
      <c r="SZS2" s="29"/>
      <c r="SZT2" s="29"/>
      <c r="SZU2" s="29"/>
      <c r="SZV2" s="29"/>
      <c r="SZW2" s="29"/>
      <c r="SZX2" s="29"/>
      <c r="SZY2" s="29"/>
      <c r="SZZ2" s="29"/>
      <c r="TAA2" s="29"/>
      <c r="TAB2" s="29"/>
      <c r="TAC2" s="29"/>
      <c r="TAD2" s="29"/>
      <c r="TAE2" s="29"/>
      <c r="TAF2" s="29"/>
      <c r="TAG2" s="29"/>
      <c r="TAH2" s="29"/>
      <c r="TAI2" s="29"/>
      <c r="TAJ2" s="29"/>
      <c r="TAK2" s="29"/>
      <c r="TAL2" s="29"/>
      <c r="TAM2" s="29"/>
      <c r="TAN2" s="29"/>
      <c r="TAO2" s="29"/>
      <c r="TAP2" s="29"/>
      <c r="TAQ2" s="29"/>
      <c r="TAR2" s="29"/>
      <c r="TAS2" s="29"/>
      <c r="TAT2" s="29"/>
      <c r="TAU2" s="29"/>
      <c r="TAV2" s="29"/>
      <c r="TAW2" s="29"/>
      <c r="TAX2" s="29"/>
      <c r="TAY2" s="29"/>
      <c r="TAZ2" s="29"/>
      <c r="TBA2" s="29"/>
      <c r="TBB2" s="29"/>
      <c r="TBC2" s="29"/>
      <c r="TBD2" s="29"/>
      <c r="TBE2" s="29"/>
      <c r="TBF2" s="29"/>
      <c r="TBG2" s="29"/>
      <c r="TBH2" s="29"/>
      <c r="TBI2" s="29"/>
      <c r="TBJ2" s="29"/>
      <c r="TBK2" s="29"/>
      <c r="TBL2" s="29"/>
      <c r="TBM2" s="29"/>
      <c r="TBN2" s="29"/>
      <c r="TBO2" s="29"/>
      <c r="TBP2" s="29"/>
      <c r="TBQ2" s="29"/>
      <c r="TBR2" s="29"/>
      <c r="TBS2" s="29"/>
      <c r="TBT2" s="29"/>
      <c r="TBU2" s="29"/>
      <c r="TBV2" s="29"/>
      <c r="TBW2" s="29"/>
      <c r="TBX2" s="29"/>
      <c r="TBY2" s="29"/>
      <c r="TBZ2" s="29"/>
      <c r="TCA2" s="29"/>
      <c r="TCB2" s="29"/>
      <c r="TCC2" s="29"/>
      <c r="TCD2" s="29"/>
      <c r="TCE2" s="29"/>
      <c r="TCF2" s="29"/>
      <c r="TCG2" s="29"/>
      <c r="TCH2" s="29"/>
      <c r="TCI2" s="29"/>
      <c r="TCJ2" s="29"/>
      <c r="TCK2" s="29"/>
      <c r="TCL2" s="29"/>
      <c r="TCM2" s="29"/>
      <c r="TCN2" s="29"/>
      <c r="TCO2" s="29"/>
      <c r="TCP2" s="29"/>
      <c r="TCQ2" s="29"/>
      <c r="TCR2" s="29"/>
      <c r="TCS2" s="29"/>
      <c r="TCT2" s="29"/>
      <c r="TCU2" s="29"/>
      <c r="TCV2" s="29"/>
      <c r="TCW2" s="29"/>
      <c r="TCX2" s="29"/>
      <c r="TCY2" s="29"/>
      <c r="TCZ2" s="29"/>
      <c r="TDA2" s="29"/>
      <c r="TDB2" s="29"/>
      <c r="TDC2" s="29"/>
      <c r="TDD2" s="29"/>
      <c r="TDE2" s="29"/>
      <c r="TDF2" s="29"/>
      <c r="TDG2" s="29"/>
      <c r="TDH2" s="29"/>
      <c r="TDI2" s="29"/>
      <c r="TDJ2" s="29"/>
      <c r="TDK2" s="29"/>
      <c r="TDL2" s="29"/>
      <c r="TDM2" s="29"/>
      <c r="TDN2" s="29"/>
      <c r="TDO2" s="29"/>
      <c r="TDP2" s="29"/>
      <c r="TDQ2" s="29"/>
      <c r="TDR2" s="29"/>
      <c r="TDS2" s="29"/>
      <c r="TDT2" s="29"/>
      <c r="TDU2" s="29"/>
      <c r="TDV2" s="29"/>
      <c r="TDW2" s="29"/>
      <c r="TDX2" s="29"/>
      <c r="TDY2" s="29"/>
      <c r="TDZ2" s="29"/>
      <c r="TEA2" s="29"/>
      <c r="TEB2" s="29"/>
      <c r="TEC2" s="29"/>
      <c r="TED2" s="29"/>
      <c r="TEE2" s="29"/>
      <c r="TEF2" s="29"/>
      <c r="TEG2" s="29"/>
      <c r="TEH2" s="29"/>
      <c r="TEI2" s="29"/>
      <c r="TEJ2" s="29"/>
      <c r="TEK2" s="29"/>
      <c r="TEL2" s="29"/>
      <c r="TEM2" s="29"/>
      <c r="TEN2" s="29"/>
      <c r="TEO2" s="29"/>
      <c r="TEP2" s="29"/>
      <c r="TEQ2" s="29"/>
      <c r="TER2" s="29"/>
      <c r="TES2" s="29"/>
      <c r="TET2" s="29"/>
      <c r="TEU2" s="29"/>
      <c r="TEV2" s="29"/>
      <c r="TEW2" s="29"/>
      <c r="TEX2" s="29"/>
      <c r="TEY2" s="29"/>
      <c r="TEZ2" s="29"/>
      <c r="TFA2" s="29"/>
      <c r="TFB2" s="29"/>
      <c r="TFC2" s="29"/>
      <c r="TFD2" s="29"/>
      <c r="TFE2" s="29"/>
      <c r="TFF2" s="29"/>
      <c r="TFG2" s="29"/>
      <c r="TFH2" s="29"/>
      <c r="TFI2" s="29"/>
      <c r="TFJ2" s="29"/>
      <c r="TFK2" s="29"/>
      <c r="TFL2" s="29"/>
      <c r="TFM2" s="29"/>
      <c r="TFN2" s="29"/>
      <c r="TFO2" s="29"/>
      <c r="TFP2" s="29"/>
      <c r="TFQ2" s="29"/>
      <c r="TFR2" s="29"/>
      <c r="TFS2" s="29"/>
      <c r="TFT2" s="29"/>
      <c r="TFU2" s="29"/>
      <c r="TFV2" s="29"/>
      <c r="TFW2" s="29"/>
      <c r="TFX2" s="29"/>
      <c r="TFY2" s="29"/>
      <c r="TFZ2" s="29"/>
      <c r="TGA2" s="29"/>
      <c r="TGB2" s="29"/>
      <c r="TGC2" s="29"/>
      <c r="TGD2" s="29"/>
      <c r="TGE2" s="29"/>
      <c r="TGF2" s="29"/>
      <c r="TGG2" s="29"/>
      <c r="TGH2" s="29"/>
      <c r="TGI2" s="29"/>
      <c r="TGJ2" s="29"/>
      <c r="TGK2" s="29"/>
      <c r="TGL2" s="29"/>
      <c r="TGM2" s="29"/>
      <c r="TGN2" s="29"/>
      <c r="TGO2" s="29"/>
      <c r="TGP2" s="29"/>
      <c r="TGQ2" s="29"/>
      <c r="TGR2" s="29"/>
      <c r="TGS2" s="29"/>
      <c r="TGT2" s="29"/>
      <c r="TGU2" s="29"/>
      <c r="TGV2" s="29"/>
      <c r="TGW2" s="29"/>
      <c r="TGX2" s="29"/>
      <c r="TGY2" s="29"/>
      <c r="TGZ2" s="29"/>
      <c r="THA2" s="29"/>
      <c r="THB2" s="29"/>
      <c r="THC2" s="29"/>
      <c r="THD2" s="29"/>
      <c r="THE2" s="29"/>
      <c r="THF2" s="29"/>
      <c r="THG2" s="29"/>
      <c r="THH2" s="29"/>
      <c r="THI2" s="29"/>
      <c r="THJ2" s="29"/>
      <c r="THK2" s="29"/>
      <c r="THL2" s="29"/>
      <c r="THM2" s="29"/>
      <c r="THN2" s="29"/>
      <c r="THO2" s="29"/>
      <c r="THP2" s="29"/>
      <c r="THQ2" s="29"/>
      <c r="THR2" s="29"/>
      <c r="THS2" s="29"/>
      <c r="THT2" s="29"/>
      <c r="THU2" s="29"/>
      <c r="THV2" s="29"/>
      <c r="THW2" s="29"/>
      <c r="THX2" s="29"/>
      <c r="THY2" s="29"/>
      <c r="THZ2" s="29"/>
      <c r="TIA2" s="29"/>
      <c r="TIB2" s="29"/>
      <c r="TIC2" s="29"/>
      <c r="TID2" s="29"/>
      <c r="TIE2" s="29"/>
      <c r="TIF2" s="29"/>
      <c r="TIG2" s="29"/>
      <c r="TIH2" s="29"/>
      <c r="TII2" s="29"/>
      <c r="TIJ2" s="29"/>
      <c r="TIK2" s="29"/>
      <c r="TIL2" s="29"/>
      <c r="TIM2" s="29"/>
      <c r="TIN2" s="29"/>
      <c r="TIO2" s="29"/>
      <c r="TIP2" s="29"/>
      <c r="TIQ2" s="29"/>
      <c r="TIR2" s="29"/>
      <c r="TIS2" s="29"/>
      <c r="TIT2" s="29"/>
      <c r="TIU2" s="29"/>
      <c r="TIV2" s="29"/>
      <c r="TIW2" s="29"/>
      <c r="TIX2" s="29"/>
      <c r="TIY2" s="29"/>
      <c r="TIZ2" s="29"/>
      <c r="TJA2" s="29"/>
      <c r="TJB2" s="29"/>
      <c r="TJC2" s="29"/>
      <c r="TJD2" s="29"/>
      <c r="TJE2" s="29"/>
      <c r="TJF2" s="29"/>
      <c r="TJG2" s="29"/>
      <c r="TJH2" s="29"/>
      <c r="TJI2" s="29"/>
      <c r="TJJ2" s="29"/>
      <c r="TJK2" s="29"/>
      <c r="TJL2" s="29"/>
      <c r="TJM2" s="29"/>
      <c r="TJN2" s="29"/>
      <c r="TJO2" s="29"/>
      <c r="TJP2" s="29"/>
      <c r="TJQ2" s="29"/>
      <c r="TJR2" s="29"/>
      <c r="TJS2" s="29"/>
      <c r="TJT2" s="29"/>
      <c r="TJU2" s="29"/>
      <c r="TJV2" s="29"/>
      <c r="TJW2" s="29"/>
      <c r="TJX2" s="29"/>
      <c r="TJY2" s="29"/>
      <c r="TJZ2" s="29"/>
      <c r="TKA2" s="29"/>
      <c r="TKB2" s="29"/>
      <c r="TKC2" s="29"/>
      <c r="TKD2" s="29"/>
      <c r="TKE2" s="29"/>
      <c r="TKF2" s="29"/>
      <c r="TKG2" s="29"/>
      <c r="TKH2" s="29"/>
      <c r="TKI2" s="29"/>
      <c r="TKJ2" s="29"/>
      <c r="TKK2" s="29"/>
      <c r="TKL2" s="29"/>
      <c r="TKM2" s="29"/>
      <c r="TKN2" s="29"/>
      <c r="TKO2" s="29"/>
      <c r="TKP2" s="29"/>
      <c r="TKQ2" s="29"/>
      <c r="TKR2" s="29"/>
      <c r="TKS2" s="29"/>
      <c r="TKT2" s="29"/>
      <c r="TKU2" s="29"/>
      <c r="TKV2" s="29"/>
      <c r="TKW2" s="29"/>
      <c r="TKX2" s="29"/>
      <c r="TKY2" s="29"/>
      <c r="TKZ2" s="29"/>
      <c r="TLA2" s="29"/>
      <c r="TLB2" s="29"/>
      <c r="TLC2" s="29"/>
      <c r="TLD2" s="29"/>
      <c r="TLE2" s="29"/>
      <c r="TLF2" s="29"/>
      <c r="TLG2" s="29"/>
      <c r="TLH2" s="29"/>
      <c r="TLI2" s="29"/>
      <c r="TLJ2" s="29"/>
      <c r="TLK2" s="29"/>
      <c r="TLL2" s="29"/>
      <c r="TLM2" s="29"/>
      <c r="TLN2" s="29"/>
      <c r="TLO2" s="29"/>
      <c r="TLP2" s="29"/>
      <c r="TLQ2" s="29"/>
      <c r="TLR2" s="29"/>
      <c r="TLS2" s="29"/>
      <c r="TLT2" s="29"/>
      <c r="TLU2" s="29"/>
      <c r="TLV2" s="29"/>
      <c r="TLW2" s="29"/>
      <c r="TLX2" s="29"/>
      <c r="TLY2" s="29"/>
      <c r="TLZ2" s="29"/>
      <c r="TMA2" s="29"/>
      <c r="TMB2" s="29"/>
      <c r="TMC2" s="29"/>
      <c r="TMD2" s="29"/>
      <c r="TME2" s="29"/>
      <c r="TMF2" s="29"/>
      <c r="TMG2" s="29"/>
      <c r="TMH2" s="29"/>
      <c r="TMI2" s="29"/>
      <c r="TMJ2" s="29"/>
      <c r="TMK2" s="29"/>
      <c r="TML2" s="29"/>
      <c r="TMM2" s="29"/>
      <c r="TMN2" s="29"/>
      <c r="TMO2" s="29"/>
      <c r="TMP2" s="29"/>
      <c r="TMQ2" s="29"/>
      <c r="TMR2" s="29"/>
      <c r="TMS2" s="29"/>
      <c r="TMT2" s="29"/>
      <c r="TMU2" s="29"/>
      <c r="TMV2" s="29"/>
      <c r="TMW2" s="29"/>
      <c r="TMX2" s="29"/>
      <c r="TMY2" s="29"/>
      <c r="TMZ2" s="29"/>
      <c r="TNA2" s="29"/>
      <c r="TNB2" s="29"/>
      <c r="TNC2" s="29"/>
      <c r="TND2" s="29"/>
      <c r="TNE2" s="29"/>
      <c r="TNF2" s="29"/>
      <c r="TNG2" s="29"/>
      <c r="TNH2" s="29"/>
      <c r="TNI2" s="29"/>
      <c r="TNJ2" s="29"/>
      <c r="TNK2" s="29"/>
      <c r="TNL2" s="29"/>
      <c r="TNM2" s="29"/>
      <c r="TNN2" s="29"/>
      <c r="TNO2" s="29"/>
      <c r="TNP2" s="29"/>
      <c r="TNQ2" s="29"/>
      <c r="TNR2" s="29"/>
      <c r="TNS2" s="29"/>
      <c r="TNT2" s="29"/>
      <c r="TNU2" s="29"/>
      <c r="TNV2" s="29"/>
      <c r="TNW2" s="29"/>
      <c r="TNX2" s="29"/>
      <c r="TNY2" s="29"/>
      <c r="TNZ2" s="29"/>
      <c r="TOA2" s="29"/>
      <c r="TOB2" s="29"/>
      <c r="TOC2" s="29"/>
      <c r="TOD2" s="29"/>
      <c r="TOE2" s="29"/>
      <c r="TOF2" s="29"/>
      <c r="TOG2" s="29"/>
      <c r="TOH2" s="29"/>
      <c r="TOI2" s="29"/>
      <c r="TOJ2" s="29"/>
      <c r="TOK2" s="29"/>
      <c r="TOL2" s="29"/>
      <c r="TOM2" s="29"/>
      <c r="TON2" s="29"/>
      <c r="TOO2" s="29"/>
      <c r="TOP2" s="29"/>
      <c r="TOQ2" s="29"/>
      <c r="TOR2" s="29"/>
      <c r="TOS2" s="29"/>
      <c r="TOT2" s="29"/>
      <c r="TOU2" s="29"/>
      <c r="TOV2" s="29"/>
      <c r="TOW2" s="29"/>
      <c r="TOX2" s="29"/>
      <c r="TOY2" s="29"/>
      <c r="TOZ2" s="29"/>
      <c r="TPA2" s="29"/>
      <c r="TPB2" s="29"/>
      <c r="TPC2" s="29"/>
      <c r="TPD2" s="29"/>
      <c r="TPE2" s="29"/>
      <c r="TPF2" s="29"/>
      <c r="TPG2" s="29"/>
      <c r="TPH2" s="29"/>
      <c r="TPI2" s="29"/>
      <c r="TPJ2" s="29"/>
      <c r="TPK2" s="29"/>
      <c r="TPL2" s="29"/>
      <c r="TPM2" s="29"/>
      <c r="TPN2" s="29"/>
      <c r="TPO2" s="29"/>
      <c r="TPP2" s="29"/>
      <c r="TPQ2" s="29"/>
      <c r="TPR2" s="29"/>
      <c r="TPS2" s="29"/>
      <c r="TPT2" s="29"/>
      <c r="TPU2" s="29"/>
      <c r="TPV2" s="29"/>
      <c r="TPW2" s="29"/>
      <c r="TPX2" s="29"/>
      <c r="TPY2" s="29"/>
      <c r="TPZ2" s="29"/>
      <c r="TQA2" s="29"/>
      <c r="TQB2" s="29"/>
      <c r="TQC2" s="29"/>
      <c r="TQD2" s="29"/>
      <c r="TQE2" s="29"/>
      <c r="TQF2" s="29"/>
      <c r="TQG2" s="29"/>
      <c r="TQH2" s="29"/>
      <c r="TQI2" s="29"/>
      <c r="TQJ2" s="29"/>
      <c r="TQK2" s="29"/>
      <c r="TQL2" s="29"/>
      <c r="TQM2" s="29"/>
      <c r="TQN2" s="29"/>
      <c r="TQO2" s="29"/>
      <c r="TQP2" s="29"/>
      <c r="TQQ2" s="29"/>
      <c r="TQR2" s="29"/>
      <c r="TQS2" s="29"/>
      <c r="TQT2" s="29"/>
      <c r="TQU2" s="29"/>
      <c r="TQV2" s="29"/>
      <c r="TQW2" s="29"/>
      <c r="TQX2" s="29"/>
      <c r="TQY2" s="29"/>
      <c r="TQZ2" s="29"/>
      <c r="TRA2" s="29"/>
      <c r="TRB2" s="29"/>
      <c r="TRC2" s="29"/>
      <c r="TRD2" s="29"/>
      <c r="TRE2" s="29"/>
      <c r="TRF2" s="29"/>
      <c r="TRG2" s="29"/>
      <c r="TRH2" s="29"/>
      <c r="TRI2" s="29"/>
      <c r="TRJ2" s="29"/>
      <c r="TRK2" s="29"/>
      <c r="TRL2" s="29"/>
      <c r="TRM2" s="29"/>
      <c r="TRN2" s="29"/>
      <c r="TRO2" s="29"/>
      <c r="TRP2" s="29"/>
      <c r="TRQ2" s="29"/>
      <c r="TRR2" s="29"/>
      <c r="TRS2" s="29"/>
      <c r="TRT2" s="29"/>
      <c r="TRU2" s="29"/>
      <c r="TRV2" s="29"/>
      <c r="TRW2" s="29"/>
      <c r="TRX2" s="29"/>
      <c r="TRY2" s="29"/>
      <c r="TRZ2" s="29"/>
      <c r="TSA2" s="29"/>
      <c r="TSB2" s="29"/>
      <c r="TSC2" s="29"/>
      <c r="TSD2" s="29"/>
      <c r="TSE2" s="29"/>
      <c r="TSF2" s="29"/>
      <c r="TSG2" s="29"/>
      <c r="TSH2" s="29"/>
      <c r="TSI2" s="29"/>
      <c r="TSJ2" s="29"/>
      <c r="TSK2" s="29"/>
      <c r="TSL2" s="29"/>
      <c r="TSM2" s="29"/>
      <c r="TSN2" s="29"/>
      <c r="TSO2" s="29"/>
      <c r="TSP2" s="29"/>
      <c r="TSQ2" s="29"/>
      <c r="TSR2" s="29"/>
      <c r="TSS2" s="29"/>
      <c r="TST2" s="29"/>
      <c r="TSU2" s="29"/>
      <c r="TSV2" s="29"/>
      <c r="TSW2" s="29"/>
      <c r="TSX2" s="29"/>
      <c r="TSY2" s="29"/>
      <c r="TSZ2" s="29"/>
      <c r="TTA2" s="29"/>
      <c r="TTB2" s="29"/>
      <c r="TTC2" s="29"/>
      <c r="TTD2" s="29"/>
      <c r="TTE2" s="29"/>
      <c r="TTF2" s="29"/>
      <c r="TTG2" s="29"/>
      <c r="TTH2" s="29"/>
      <c r="TTI2" s="29"/>
      <c r="TTJ2" s="29"/>
      <c r="TTK2" s="29"/>
      <c r="TTL2" s="29"/>
      <c r="TTM2" s="29"/>
      <c r="TTN2" s="29"/>
      <c r="TTO2" s="29"/>
      <c r="TTP2" s="29"/>
      <c r="TTQ2" s="29"/>
      <c r="TTR2" s="29"/>
      <c r="TTS2" s="29"/>
      <c r="TTT2" s="29"/>
      <c r="TTU2" s="29"/>
      <c r="TTV2" s="29"/>
      <c r="TTW2" s="29"/>
      <c r="TTX2" s="29"/>
      <c r="TTY2" s="29"/>
      <c r="TTZ2" s="29"/>
      <c r="TUA2" s="29"/>
      <c r="TUB2" s="29"/>
      <c r="TUC2" s="29"/>
      <c r="TUD2" s="29"/>
      <c r="TUE2" s="29"/>
      <c r="TUF2" s="29"/>
      <c r="TUG2" s="29"/>
      <c r="TUH2" s="29"/>
      <c r="TUI2" s="29"/>
      <c r="TUJ2" s="29"/>
      <c r="TUK2" s="29"/>
      <c r="TUL2" s="29"/>
      <c r="TUM2" s="29"/>
      <c r="TUN2" s="29"/>
      <c r="TUO2" s="29"/>
      <c r="TUP2" s="29"/>
      <c r="TUQ2" s="29"/>
      <c r="TUR2" s="29"/>
      <c r="TUS2" s="29"/>
      <c r="TUT2" s="29"/>
      <c r="TUU2" s="29"/>
      <c r="TUV2" s="29"/>
      <c r="TUW2" s="29"/>
      <c r="TUX2" s="29"/>
      <c r="TUY2" s="29"/>
      <c r="TUZ2" s="29"/>
      <c r="TVA2" s="29"/>
      <c r="TVB2" s="29"/>
      <c r="TVC2" s="29"/>
      <c r="TVD2" s="29"/>
      <c r="TVE2" s="29"/>
      <c r="TVF2" s="29"/>
      <c r="TVG2" s="29"/>
      <c r="TVH2" s="29"/>
      <c r="TVI2" s="29"/>
      <c r="TVJ2" s="29"/>
      <c r="TVK2" s="29"/>
      <c r="TVL2" s="29"/>
      <c r="TVM2" s="29"/>
      <c r="TVN2" s="29"/>
      <c r="TVO2" s="29"/>
      <c r="TVP2" s="29"/>
      <c r="TVQ2" s="29"/>
      <c r="TVR2" s="29"/>
      <c r="TVS2" s="29"/>
      <c r="TVT2" s="29"/>
      <c r="TVU2" s="29"/>
      <c r="TVV2" s="29"/>
      <c r="TVW2" s="29"/>
      <c r="TVX2" s="29"/>
      <c r="TVY2" s="29"/>
      <c r="TVZ2" s="29"/>
      <c r="TWA2" s="29"/>
      <c r="TWB2" s="29"/>
      <c r="TWC2" s="29"/>
      <c r="TWD2" s="29"/>
      <c r="TWE2" s="29"/>
      <c r="TWF2" s="29"/>
      <c r="TWG2" s="29"/>
      <c r="TWH2" s="29"/>
      <c r="TWI2" s="29"/>
      <c r="TWJ2" s="29"/>
      <c r="TWK2" s="29"/>
      <c r="TWL2" s="29"/>
      <c r="TWM2" s="29"/>
      <c r="TWN2" s="29"/>
      <c r="TWO2" s="29"/>
      <c r="TWP2" s="29"/>
      <c r="TWQ2" s="29"/>
      <c r="TWR2" s="29"/>
      <c r="TWS2" s="29"/>
      <c r="TWT2" s="29"/>
      <c r="TWU2" s="29"/>
      <c r="TWV2" s="29"/>
      <c r="TWW2" s="29"/>
      <c r="TWX2" s="29"/>
      <c r="TWY2" s="29"/>
      <c r="TWZ2" s="29"/>
      <c r="TXA2" s="29"/>
      <c r="TXB2" s="29"/>
      <c r="TXC2" s="29"/>
      <c r="TXD2" s="29"/>
      <c r="TXE2" s="29"/>
      <c r="TXF2" s="29"/>
      <c r="TXG2" s="29"/>
      <c r="TXH2" s="29"/>
      <c r="TXI2" s="29"/>
      <c r="TXJ2" s="29"/>
      <c r="TXK2" s="29"/>
      <c r="TXL2" s="29"/>
      <c r="TXM2" s="29"/>
      <c r="TXN2" s="29"/>
      <c r="TXO2" s="29"/>
      <c r="TXP2" s="29"/>
      <c r="TXQ2" s="29"/>
      <c r="TXR2" s="29"/>
      <c r="TXS2" s="29"/>
      <c r="TXT2" s="29"/>
      <c r="TXU2" s="29"/>
      <c r="TXV2" s="29"/>
      <c r="TXW2" s="29"/>
      <c r="TXX2" s="29"/>
      <c r="TXY2" s="29"/>
      <c r="TXZ2" s="29"/>
      <c r="TYA2" s="29"/>
      <c r="TYB2" s="29"/>
      <c r="TYC2" s="29"/>
      <c r="TYD2" s="29"/>
      <c r="TYE2" s="29"/>
      <c r="TYF2" s="29"/>
      <c r="TYG2" s="29"/>
      <c r="TYH2" s="29"/>
      <c r="TYI2" s="29"/>
      <c r="TYJ2" s="29"/>
      <c r="TYK2" s="29"/>
      <c r="TYL2" s="29"/>
      <c r="TYM2" s="29"/>
      <c r="TYN2" s="29"/>
      <c r="TYO2" s="29"/>
      <c r="TYP2" s="29"/>
      <c r="TYQ2" s="29"/>
      <c r="TYR2" s="29"/>
      <c r="TYS2" s="29"/>
      <c r="TYT2" s="29"/>
      <c r="TYU2" s="29"/>
      <c r="TYV2" s="29"/>
      <c r="TYW2" s="29"/>
      <c r="TYX2" s="29"/>
      <c r="TYY2" s="29"/>
      <c r="TYZ2" s="29"/>
      <c r="TZA2" s="29"/>
      <c r="TZB2" s="29"/>
      <c r="TZC2" s="29"/>
      <c r="TZD2" s="29"/>
      <c r="TZE2" s="29"/>
      <c r="TZF2" s="29"/>
      <c r="TZG2" s="29"/>
      <c r="TZH2" s="29"/>
      <c r="TZI2" s="29"/>
      <c r="TZJ2" s="29"/>
      <c r="TZK2" s="29"/>
      <c r="TZL2" s="29"/>
      <c r="TZM2" s="29"/>
      <c r="TZN2" s="29"/>
      <c r="TZO2" s="29"/>
      <c r="TZP2" s="29"/>
      <c r="TZQ2" s="29"/>
      <c r="TZR2" s="29"/>
      <c r="TZS2" s="29"/>
      <c r="TZT2" s="29"/>
      <c r="TZU2" s="29"/>
      <c r="TZV2" s="29"/>
      <c r="TZW2" s="29"/>
      <c r="TZX2" s="29"/>
      <c r="TZY2" s="29"/>
      <c r="TZZ2" s="29"/>
      <c r="UAA2" s="29"/>
      <c r="UAB2" s="29"/>
      <c r="UAC2" s="29"/>
      <c r="UAD2" s="29"/>
      <c r="UAE2" s="29"/>
      <c r="UAF2" s="29"/>
      <c r="UAG2" s="29"/>
      <c r="UAH2" s="29"/>
      <c r="UAI2" s="29"/>
      <c r="UAJ2" s="29"/>
      <c r="UAK2" s="29"/>
      <c r="UAL2" s="29"/>
      <c r="UAM2" s="29"/>
      <c r="UAN2" s="29"/>
      <c r="UAO2" s="29"/>
      <c r="UAP2" s="29"/>
      <c r="UAQ2" s="29"/>
      <c r="UAR2" s="29"/>
      <c r="UAS2" s="29"/>
      <c r="UAT2" s="29"/>
      <c r="UAU2" s="29"/>
      <c r="UAV2" s="29"/>
      <c r="UAW2" s="29"/>
      <c r="UAX2" s="29"/>
      <c r="UAY2" s="29"/>
      <c r="UAZ2" s="29"/>
      <c r="UBA2" s="29"/>
      <c r="UBB2" s="29"/>
      <c r="UBC2" s="29"/>
      <c r="UBD2" s="29"/>
      <c r="UBE2" s="29"/>
      <c r="UBF2" s="29"/>
      <c r="UBG2" s="29"/>
      <c r="UBH2" s="29"/>
      <c r="UBI2" s="29"/>
      <c r="UBJ2" s="29"/>
      <c r="UBK2" s="29"/>
      <c r="UBL2" s="29"/>
      <c r="UBM2" s="29"/>
      <c r="UBN2" s="29"/>
      <c r="UBO2" s="29"/>
      <c r="UBP2" s="29"/>
      <c r="UBQ2" s="29"/>
      <c r="UBR2" s="29"/>
      <c r="UBS2" s="29"/>
      <c r="UBT2" s="29"/>
      <c r="UBU2" s="29"/>
      <c r="UBV2" s="29"/>
      <c r="UBW2" s="29"/>
      <c r="UBX2" s="29"/>
      <c r="UBY2" s="29"/>
      <c r="UBZ2" s="29"/>
      <c r="UCA2" s="29"/>
      <c r="UCB2" s="29"/>
      <c r="UCC2" s="29"/>
      <c r="UCD2" s="29"/>
      <c r="UCE2" s="29"/>
      <c r="UCF2" s="29"/>
      <c r="UCG2" s="29"/>
      <c r="UCH2" s="29"/>
      <c r="UCI2" s="29"/>
      <c r="UCJ2" s="29"/>
      <c r="UCK2" s="29"/>
      <c r="UCL2" s="29"/>
      <c r="UCM2" s="29"/>
      <c r="UCN2" s="29"/>
      <c r="UCO2" s="29"/>
      <c r="UCP2" s="29"/>
      <c r="UCQ2" s="29"/>
      <c r="UCR2" s="29"/>
      <c r="UCS2" s="29"/>
      <c r="UCT2" s="29"/>
      <c r="UCU2" s="29"/>
      <c r="UCV2" s="29"/>
      <c r="UCW2" s="29"/>
      <c r="UCX2" s="29"/>
      <c r="UCY2" s="29"/>
      <c r="UCZ2" s="29"/>
      <c r="UDA2" s="29"/>
      <c r="UDB2" s="29"/>
      <c r="UDC2" s="29"/>
      <c r="UDD2" s="29"/>
      <c r="UDE2" s="29"/>
      <c r="UDF2" s="29"/>
      <c r="UDG2" s="29"/>
      <c r="UDH2" s="29"/>
      <c r="UDI2" s="29"/>
      <c r="UDJ2" s="29"/>
      <c r="UDK2" s="29"/>
      <c r="UDL2" s="29"/>
      <c r="UDM2" s="29"/>
      <c r="UDN2" s="29"/>
      <c r="UDO2" s="29"/>
      <c r="UDP2" s="29"/>
      <c r="UDQ2" s="29"/>
      <c r="UDR2" s="29"/>
      <c r="UDS2" s="29"/>
      <c r="UDT2" s="29"/>
      <c r="UDU2" s="29"/>
      <c r="UDV2" s="29"/>
      <c r="UDW2" s="29"/>
      <c r="UDX2" s="29"/>
      <c r="UDY2" s="29"/>
      <c r="UDZ2" s="29"/>
      <c r="UEA2" s="29"/>
      <c r="UEB2" s="29"/>
      <c r="UEC2" s="29"/>
      <c r="UED2" s="29"/>
      <c r="UEE2" s="29"/>
      <c r="UEF2" s="29"/>
      <c r="UEG2" s="29"/>
      <c r="UEH2" s="29"/>
      <c r="UEI2" s="29"/>
      <c r="UEJ2" s="29"/>
      <c r="UEK2" s="29"/>
      <c r="UEL2" s="29"/>
      <c r="UEM2" s="29"/>
      <c r="UEN2" s="29"/>
      <c r="UEO2" s="29"/>
      <c r="UEP2" s="29"/>
      <c r="UEQ2" s="29"/>
      <c r="UER2" s="29"/>
      <c r="UES2" s="29"/>
      <c r="UET2" s="29"/>
      <c r="UEU2" s="29"/>
      <c r="UEV2" s="29"/>
      <c r="UEW2" s="29"/>
      <c r="UEX2" s="29"/>
      <c r="UEY2" s="29"/>
      <c r="UEZ2" s="29"/>
      <c r="UFA2" s="29"/>
      <c r="UFB2" s="29"/>
      <c r="UFC2" s="29"/>
      <c r="UFD2" s="29"/>
      <c r="UFE2" s="29"/>
      <c r="UFF2" s="29"/>
      <c r="UFG2" s="29"/>
      <c r="UFH2" s="29"/>
      <c r="UFI2" s="29"/>
      <c r="UFJ2" s="29"/>
      <c r="UFK2" s="29"/>
      <c r="UFL2" s="29"/>
      <c r="UFM2" s="29"/>
      <c r="UFN2" s="29"/>
      <c r="UFO2" s="29"/>
      <c r="UFP2" s="29"/>
      <c r="UFQ2" s="29"/>
      <c r="UFR2" s="29"/>
      <c r="UFS2" s="29"/>
      <c r="UFT2" s="29"/>
      <c r="UFU2" s="29"/>
      <c r="UFV2" s="29"/>
      <c r="UFW2" s="29"/>
      <c r="UFX2" s="29"/>
      <c r="UFY2" s="29"/>
      <c r="UFZ2" s="29"/>
      <c r="UGA2" s="29"/>
      <c r="UGB2" s="29"/>
      <c r="UGC2" s="29"/>
      <c r="UGD2" s="29"/>
      <c r="UGE2" s="29"/>
      <c r="UGF2" s="29"/>
      <c r="UGG2" s="29"/>
      <c r="UGH2" s="29"/>
      <c r="UGI2" s="29"/>
      <c r="UGJ2" s="29"/>
      <c r="UGK2" s="29"/>
      <c r="UGL2" s="29"/>
      <c r="UGM2" s="29"/>
      <c r="UGN2" s="29"/>
      <c r="UGO2" s="29"/>
      <c r="UGP2" s="29"/>
      <c r="UGQ2" s="29"/>
      <c r="UGR2" s="29"/>
      <c r="UGS2" s="29"/>
      <c r="UGT2" s="29"/>
      <c r="UGU2" s="29"/>
      <c r="UGV2" s="29"/>
      <c r="UGW2" s="29"/>
      <c r="UGX2" s="29"/>
      <c r="UGY2" s="29"/>
      <c r="UGZ2" s="29"/>
      <c r="UHA2" s="29"/>
      <c r="UHB2" s="29"/>
      <c r="UHC2" s="29"/>
      <c r="UHD2" s="29"/>
      <c r="UHE2" s="29"/>
      <c r="UHF2" s="29"/>
      <c r="UHG2" s="29"/>
      <c r="UHH2" s="29"/>
      <c r="UHI2" s="29"/>
      <c r="UHJ2" s="29"/>
      <c r="UHK2" s="29"/>
      <c r="UHL2" s="29"/>
      <c r="UHM2" s="29"/>
      <c r="UHN2" s="29"/>
      <c r="UHO2" s="29"/>
      <c r="UHP2" s="29"/>
      <c r="UHQ2" s="29"/>
      <c r="UHR2" s="29"/>
      <c r="UHS2" s="29"/>
      <c r="UHT2" s="29"/>
      <c r="UHU2" s="29"/>
      <c r="UHV2" s="29"/>
      <c r="UHW2" s="29"/>
      <c r="UHX2" s="29"/>
      <c r="UHY2" s="29"/>
      <c r="UHZ2" s="29"/>
      <c r="UIA2" s="29"/>
      <c r="UIB2" s="29"/>
      <c r="UIC2" s="29"/>
      <c r="UID2" s="29"/>
      <c r="UIE2" s="29"/>
      <c r="UIF2" s="29"/>
      <c r="UIG2" s="29"/>
      <c r="UIH2" s="29"/>
      <c r="UII2" s="29"/>
      <c r="UIJ2" s="29"/>
      <c r="UIK2" s="29"/>
      <c r="UIL2" s="29"/>
      <c r="UIM2" s="29"/>
      <c r="UIN2" s="29"/>
      <c r="UIO2" s="29"/>
      <c r="UIP2" s="29"/>
      <c r="UIQ2" s="29"/>
      <c r="UIR2" s="29"/>
      <c r="UIS2" s="29"/>
      <c r="UIT2" s="29"/>
      <c r="UIU2" s="29"/>
      <c r="UIV2" s="29"/>
      <c r="UIW2" s="29"/>
      <c r="UIX2" s="29"/>
      <c r="UIY2" s="29"/>
      <c r="UIZ2" s="29"/>
      <c r="UJA2" s="29"/>
      <c r="UJB2" s="29"/>
      <c r="UJC2" s="29"/>
      <c r="UJD2" s="29"/>
      <c r="UJE2" s="29"/>
      <c r="UJF2" s="29"/>
      <c r="UJG2" s="29"/>
      <c r="UJH2" s="29"/>
      <c r="UJI2" s="29"/>
      <c r="UJJ2" s="29"/>
      <c r="UJK2" s="29"/>
      <c r="UJL2" s="29"/>
      <c r="UJM2" s="29"/>
      <c r="UJN2" s="29"/>
      <c r="UJO2" s="29"/>
      <c r="UJP2" s="29"/>
      <c r="UJQ2" s="29"/>
      <c r="UJR2" s="29"/>
      <c r="UJS2" s="29"/>
      <c r="UJT2" s="29"/>
      <c r="UJU2" s="29"/>
      <c r="UJV2" s="29"/>
      <c r="UJW2" s="29"/>
      <c r="UJX2" s="29"/>
      <c r="UJY2" s="29"/>
      <c r="UJZ2" s="29"/>
      <c r="UKA2" s="29"/>
      <c r="UKB2" s="29"/>
      <c r="UKC2" s="29"/>
      <c r="UKD2" s="29"/>
      <c r="UKE2" s="29"/>
      <c r="UKF2" s="29"/>
      <c r="UKG2" s="29"/>
      <c r="UKH2" s="29"/>
      <c r="UKI2" s="29"/>
      <c r="UKJ2" s="29"/>
      <c r="UKK2" s="29"/>
      <c r="UKL2" s="29"/>
      <c r="UKM2" s="29"/>
      <c r="UKN2" s="29"/>
      <c r="UKO2" s="29"/>
      <c r="UKP2" s="29"/>
      <c r="UKQ2" s="29"/>
      <c r="UKR2" s="29"/>
      <c r="UKS2" s="29"/>
      <c r="UKT2" s="29"/>
      <c r="UKU2" s="29"/>
      <c r="UKV2" s="29"/>
      <c r="UKW2" s="29"/>
      <c r="UKX2" s="29"/>
      <c r="UKY2" s="29"/>
      <c r="UKZ2" s="29"/>
      <c r="ULA2" s="29"/>
      <c r="ULB2" s="29"/>
      <c r="ULC2" s="29"/>
      <c r="ULD2" s="29"/>
      <c r="ULE2" s="29"/>
      <c r="ULF2" s="29"/>
      <c r="ULG2" s="29"/>
      <c r="ULH2" s="29"/>
      <c r="ULI2" s="29"/>
      <c r="ULJ2" s="29"/>
      <c r="ULK2" s="29"/>
      <c r="ULL2" s="29"/>
      <c r="ULM2" s="29"/>
      <c r="ULN2" s="29"/>
      <c r="ULO2" s="29"/>
      <c r="ULP2" s="29"/>
      <c r="ULQ2" s="29"/>
      <c r="ULR2" s="29"/>
      <c r="ULS2" s="29"/>
      <c r="ULT2" s="29"/>
      <c r="ULU2" s="29"/>
      <c r="ULV2" s="29"/>
      <c r="ULW2" s="29"/>
      <c r="ULX2" s="29"/>
      <c r="ULY2" s="29"/>
      <c r="ULZ2" s="29"/>
      <c r="UMA2" s="29"/>
      <c r="UMB2" s="29"/>
      <c r="UMC2" s="29"/>
      <c r="UMD2" s="29"/>
      <c r="UME2" s="29"/>
      <c r="UMF2" s="29"/>
      <c r="UMG2" s="29"/>
      <c r="UMH2" s="29"/>
      <c r="UMI2" s="29"/>
      <c r="UMJ2" s="29"/>
      <c r="UMK2" s="29"/>
      <c r="UML2" s="29"/>
      <c r="UMM2" s="29"/>
      <c r="UMN2" s="29"/>
      <c r="UMO2" s="29"/>
      <c r="UMP2" s="29"/>
      <c r="UMQ2" s="29"/>
      <c r="UMR2" s="29"/>
      <c r="UMS2" s="29"/>
      <c r="UMT2" s="29"/>
      <c r="UMU2" s="29"/>
      <c r="UMV2" s="29"/>
      <c r="UMW2" s="29"/>
      <c r="UMX2" s="29"/>
      <c r="UMY2" s="29"/>
      <c r="UMZ2" s="29"/>
      <c r="UNA2" s="29"/>
      <c r="UNB2" s="29"/>
      <c r="UNC2" s="29"/>
      <c r="UND2" s="29"/>
      <c r="UNE2" s="29"/>
      <c r="UNF2" s="29"/>
      <c r="UNG2" s="29"/>
      <c r="UNH2" s="29"/>
      <c r="UNI2" s="29"/>
      <c r="UNJ2" s="29"/>
      <c r="UNK2" s="29"/>
      <c r="UNL2" s="29"/>
      <c r="UNM2" s="29"/>
      <c r="UNN2" s="29"/>
      <c r="UNO2" s="29"/>
      <c r="UNP2" s="29"/>
      <c r="UNQ2" s="29"/>
      <c r="UNR2" s="29"/>
      <c r="UNS2" s="29"/>
      <c r="UNT2" s="29"/>
      <c r="UNU2" s="29"/>
      <c r="UNV2" s="29"/>
      <c r="UNW2" s="29"/>
      <c r="UNX2" s="29"/>
      <c r="UNY2" s="29"/>
      <c r="UNZ2" s="29"/>
      <c r="UOA2" s="29"/>
      <c r="UOB2" s="29"/>
      <c r="UOC2" s="29"/>
      <c r="UOD2" s="29"/>
      <c r="UOE2" s="29"/>
      <c r="UOF2" s="29"/>
      <c r="UOG2" s="29"/>
      <c r="UOH2" s="29"/>
      <c r="UOI2" s="29"/>
      <c r="UOJ2" s="29"/>
      <c r="UOK2" s="29"/>
      <c r="UOL2" s="29"/>
      <c r="UOM2" s="29"/>
      <c r="UON2" s="29"/>
      <c r="UOO2" s="29"/>
      <c r="UOP2" s="29"/>
      <c r="UOQ2" s="29"/>
      <c r="UOR2" s="29"/>
      <c r="UOS2" s="29"/>
      <c r="UOT2" s="29"/>
      <c r="UOU2" s="29"/>
      <c r="UOV2" s="29"/>
      <c r="UOW2" s="29"/>
      <c r="UOX2" s="29"/>
      <c r="UOY2" s="29"/>
      <c r="UOZ2" s="29"/>
      <c r="UPA2" s="29"/>
      <c r="UPB2" s="29"/>
      <c r="UPC2" s="29"/>
      <c r="UPD2" s="29"/>
      <c r="UPE2" s="29"/>
      <c r="UPF2" s="29"/>
      <c r="UPG2" s="29"/>
      <c r="UPH2" s="29"/>
      <c r="UPI2" s="29"/>
      <c r="UPJ2" s="29"/>
      <c r="UPK2" s="29"/>
      <c r="UPL2" s="29"/>
      <c r="UPM2" s="29"/>
      <c r="UPN2" s="29"/>
      <c r="UPO2" s="29"/>
      <c r="UPP2" s="29"/>
      <c r="UPQ2" s="29"/>
      <c r="UPR2" s="29"/>
      <c r="UPS2" s="29"/>
      <c r="UPT2" s="29"/>
      <c r="UPU2" s="29"/>
      <c r="UPV2" s="29"/>
      <c r="UPW2" s="29"/>
      <c r="UPX2" s="29"/>
      <c r="UPY2" s="29"/>
      <c r="UPZ2" s="29"/>
      <c r="UQA2" s="29"/>
      <c r="UQB2" s="29"/>
      <c r="UQC2" s="29"/>
      <c r="UQD2" s="29"/>
      <c r="UQE2" s="29"/>
      <c r="UQF2" s="29"/>
      <c r="UQG2" s="29"/>
      <c r="UQH2" s="29"/>
      <c r="UQI2" s="29"/>
      <c r="UQJ2" s="29"/>
      <c r="UQK2" s="29"/>
      <c r="UQL2" s="29"/>
      <c r="UQM2" s="29"/>
      <c r="UQN2" s="29"/>
      <c r="UQO2" s="29"/>
      <c r="UQP2" s="29"/>
      <c r="UQQ2" s="29"/>
      <c r="UQR2" s="29"/>
      <c r="UQS2" s="29"/>
      <c r="UQT2" s="29"/>
      <c r="UQU2" s="29"/>
      <c r="UQV2" s="29"/>
      <c r="UQW2" s="29"/>
      <c r="UQX2" s="29"/>
      <c r="UQY2" s="29"/>
      <c r="UQZ2" s="29"/>
      <c r="URA2" s="29"/>
      <c r="URB2" s="29"/>
      <c r="URC2" s="29"/>
      <c r="URD2" s="29"/>
      <c r="URE2" s="29"/>
      <c r="URF2" s="29"/>
      <c r="URG2" s="29"/>
      <c r="URH2" s="29"/>
      <c r="URI2" s="29"/>
      <c r="URJ2" s="29"/>
      <c r="URK2" s="29"/>
      <c r="URL2" s="29"/>
      <c r="URM2" s="29"/>
      <c r="URN2" s="29"/>
      <c r="URO2" s="29"/>
      <c r="URP2" s="29"/>
      <c r="URQ2" s="29"/>
      <c r="URR2" s="29"/>
      <c r="URS2" s="29"/>
      <c r="URT2" s="29"/>
      <c r="URU2" s="29"/>
      <c r="URV2" s="29"/>
      <c r="URW2" s="29"/>
      <c r="URX2" s="29"/>
      <c r="URY2" s="29"/>
      <c r="URZ2" s="29"/>
      <c r="USA2" s="29"/>
      <c r="USB2" s="29"/>
      <c r="USC2" s="29"/>
      <c r="USD2" s="29"/>
      <c r="USE2" s="29"/>
      <c r="USF2" s="29"/>
      <c r="USG2" s="29"/>
      <c r="USH2" s="29"/>
      <c r="USI2" s="29"/>
      <c r="USJ2" s="29"/>
      <c r="USK2" s="29"/>
      <c r="USL2" s="29"/>
      <c r="USM2" s="29"/>
      <c r="USN2" s="29"/>
      <c r="USO2" s="29"/>
      <c r="USP2" s="29"/>
      <c r="USQ2" s="29"/>
      <c r="USR2" s="29"/>
      <c r="USS2" s="29"/>
      <c r="UST2" s="29"/>
      <c r="USU2" s="29"/>
      <c r="USV2" s="29"/>
      <c r="USW2" s="29"/>
      <c r="USX2" s="29"/>
      <c r="USY2" s="29"/>
      <c r="USZ2" s="29"/>
      <c r="UTA2" s="29"/>
      <c r="UTB2" s="29"/>
      <c r="UTC2" s="29"/>
      <c r="UTD2" s="29"/>
      <c r="UTE2" s="29"/>
      <c r="UTF2" s="29"/>
      <c r="UTG2" s="29"/>
      <c r="UTH2" s="29"/>
      <c r="UTI2" s="29"/>
      <c r="UTJ2" s="29"/>
      <c r="UTK2" s="29"/>
      <c r="UTL2" s="29"/>
      <c r="UTM2" s="29"/>
      <c r="UTN2" s="29"/>
      <c r="UTO2" s="29"/>
      <c r="UTP2" s="29"/>
      <c r="UTQ2" s="29"/>
      <c r="UTR2" s="29"/>
      <c r="UTS2" s="29"/>
      <c r="UTT2" s="29"/>
      <c r="UTU2" s="29"/>
      <c r="UTV2" s="29"/>
      <c r="UTW2" s="29"/>
      <c r="UTX2" s="29"/>
      <c r="UTY2" s="29"/>
      <c r="UTZ2" s="29"/>
      <c r="UUA2" s="29"/>
      <c r="UUB2" s="29"/>
      <c r="UUC2" s="29"/>
      <c r="UUD2" s="29"/>
      <c r="UUE2" s="29"/>
      <c r="UUF2" s="29"/>
      <c r="UUG2" s="29"/>
      <c r="UUH2" s="29"/>
      <c r="UUI2" s="29"/>
      <c r="UUJ2" s="29"/>
      <c r="UUK2" s="29"/>
      <c r="UUL2" s="29"/>
      <c r="UUM2" s="29"/>
      <c r="UUN2" s="29"/>
      <c r="UUO2" s="29"/>
      <c r="UUP2" s="29"/>
      <c r="UUQ2" s="29"/>
      <c r="UUR2" s="29"/>
      <c r="UUS2" s="29"/>
      <c r="UUT2" s="29"/>
      <c r="UUU2" s="29"/>
      <c r="UUV2" s="29"/>
      <c r="UUW2" s="29"/>
      <c r="UUX2" s="29"/>
      <c r="UUY2" s="29"/>
      <c r="UUZ2" s="29"/>
      <c r="UVA2" s="29"/>
      <c r="UVB2" s="29"/>
      <c r="UVC2" s="29"/>
      <c r="UVD2" s="29"/>
      <c r="UVE2" s="29"/>
      <c r="UVF2" s="29"/>
      <c r="UVG2" s="29"/>
      <c r="UVH2" s="29"/>
      <c r="UVI2" s="29"/>
      <c r="UVJ2" s="29"/>
      <c r="UVK2" s="29"/>
      <c r="UVL2" s="29"/>
      <c r="UVM2" s="29"/>
      <c r="UVN2" s="29"/>
      <c r="UVO2" s="29"/>
      <c r="UVP2" s="29"/>
      <c r="UVQ2" s="29"/>
      <c r="UVR2" s="29"/>
      <c r="UVS2" s="29"/>
      <c r="UVT2" s="29"/>
      <c r="UVU2" s="29"/>
      <c r="UVV2" s="29"/>
      <c r="UVW2" s="29"/>
      <c r="UVX2" s="29"/>
      <c r="UVY2" s="29"/>
      <c r="UVZ2" s="29"/>
      <c r="UWA2" s="29"/>
      <c r="UWB2" s="29"/>
      <c r="UWC2" s="29"/>
      <c r="UWD2" s="29"/>
      <c r="UWE2" s="29"/>
      <c r="UWF2" s="29"/>
      <c r="UWG2" s="29"/>
      <c r="UWH2" s="29"/>
      <c r="UWI2" s="29"/>
      <c r="UWJ2" s="29"/>
      <c r="UWK2" s="29"/>
      <c r="UWL2" s="29"/>
      <c r="UWM2" s="29"/>
      <c r="UWN2" s="29"/>
      <c r="UWO2" s="29"/>
      <c r="UWP2" s="29"/>
      <c r="UWQ2" s="29"/>
      <c r="UWR2" s="29"/>
      <c r="UWS2" s="29"/>
      <c r="UWT2" s="29"/>
      <c r="UWU2" s="29"/>
      <c r="UWV2" s="29"/>
      <c r="UWW2" s="29"/>
      <c r="UWX2" s="29"/>
      <c r="UWY2" s="29"/>
      <c r="UWZ2" s="29"/>
      <c r="UXA2" s="29"/>
      <c r="UXB2" s="29"/>
      <c r="UXC2" s="29"/>
      <c r="UXD2" s="29"/>
      <c r="UXE2" s="29"/>
      <c r="UXF2" s="29"/>
      <c r="UXG2" s="29"/>
      <c r="UXH2" s="29"/>
      <c r="UXI2" s="29"/>
      <c r="UXJ2" s="29"/>
      <c r="UXK2" s="29"/>
      <c r="UXL2" s="29"/>
      <c r="UXM2" s="29"/>
      <c r="UXN2" s="29"/>
      <c r="UXO2" s="29"/>
      <c r="UXP2" s="29"/>
      <c r="UXQ2" s="29"/>
      <c r="UXR2" s="29"/>
      <c r="UXS2" s="29"/>
      <c r="UXT2" s="29"/>
      <c r="UXU2" s="29"/>
      <c r="UXV2" s="29"/>
      <c r="UXW2" s="29"/>
      <c r="UXX2" s="29"/>
      <c r="UXY2" s="29"/>
      <c r="UXZ2" s="29"/>
      <c r="UYA2" s="29"/>
      <c r="UYB2" s="29"/>
      <c r="UYC2" s="29"/>
      <c r="UYD2" s="29"/>
      <c r="UYE2" s="29"/>
      <c r="UYF2" s="29"/>
      <c r="UYG2" s="29"/>
      <c r="UYH2" s="29"/>
      <c r="UYI2" s="29"/>
      <c r="UYJ2" s="29"/>
      <c r="UYK2" s="29"/>
      <c r="UYL2" s="29"/>
      <c r="UYM2" s="29"/>
      <c r="UYN2" s="29"/>
      <c r="UYO2" s="29"/>
      <c r="UYP2" s="29"/>
      <c r="UYQ2" s="29"/>
      <c r="UYR2" s="29"/>
      <c r="UYS2" s="29"/>
      <c r="UYT2" s="29"/>
      <c r="UYU2" s="29"/>
      <c r="UYV2" s="29"/>
      <c r="UYW2" s="29"/>
      <c r="UYX2" s="29"/>
      <c r="UYY2" s="29"/>
      <c r="UYZ2" s="29"/>
      <c r="UZA2" s="29"/>
      <c r="UZB2" s="29"/>
      <c r="UZC2" s="29"/>
      <c r="UZD2" s="29"/>
      <c r="UZE2" s="29"/>
      <c r="UZF2" s="29"/>
      <c r="UZG2" s="29"/>
      <c r="UZH2" s="29"/>
      <c r="UZI2" s="29"/>
      <c r="UZJ2" s="29"/>
      <c r="UZK2" s="29"/>
      <c r="UZL2" s="29"/>
      <c r="UZM2" s="29"/>
      <c r="UZN2" s="29"/>
      <c r="UZO2" s="29"/>
      <c r="UZP2" s="29"/>
      <c r="UZQ2" s="29"/>
      <c r="UZR2" s="29"/>
      <c r="UZS2" s="29"/>
      <c r="UZT2" s="29"/>
      <c r="UZU2" s="29"/>
      <c r="UZV2" s="29"/>
      <c r="UZW2" s="29"/>
      <c r="UZX2" s="29"/>
      <c r="UZY2" s="29"/>
      <c r="UZZ2" s="29"/>
      <c r="VAA2" s="29"/>
      <c r="VAB2" s="29"/>
      <c r="VAC2" s="29"/>
      <c r="VAD2" s="29"/>
      <c r="VAE2" s="29"/>
      <c r="VAF2" s="29"/>
      <c r="VAG2" s="29"/>
      <c r="VAH2" s="29"/>
      <c r="VAI2" s="29"/>
      <c r="VAJ2" s="29"/>
      <c r="VAK2" s="29"/>
      <c r="VAL2" s="29"/>
      <c r="VAM2" s="29"/>
      <c r="VAN2" s="29"/>
      <c r="VAO2" s="29"/>
      <c r="VAP2" s="29"/>
      <c r="VAQ2" s="29"/>
      <c r="VAR2" s="29"/>
      <c r="VAS2" s="29"/>
      <c r="VAT2" s="29"/>
      <c r="VAU2" s="29"/>
      <c r="VAV2" s="29"/>
      <c r="VAW2" s="29"/>
      <c r="VAX2" s="29"/>
      <c r="VAY2" s="29"/>
      <c r="VAZ2" s="29"/>
      <c r="VBA2" s="29"/>
      <c r="VBB2" s="29"/>
      <c r="VBC2" s="29"/>
      <c r="VBD2" s="29"/>
      <c r="VBE2" s="29"/>
      <c r="VBF2" s="29"/>
      <c r="VBG2" s="29"/>
      <c r="VBH2" s="29"/>
      <c r="VBI2" s="29"/>
      <c r="VBJ2" s="29"/>
      <c r="VBK2" s="29"/>
      <c r="VBL2" s="29"/>
      <c r="VBM2" s="29"/>
      <c r="VBN2" s="29"/>
      <c r="VBO2" s="29"/>
      <c r="VBP2" s="29"/>
      <c r="VBQ2" s="29"/>
      <c r="VBR2" s="29"/>
      <c r="VBS2" s="29"/>
      <c r="VBT2" s="29"/>
      <c r="VBU2" s="29"/>
      <c r="VBV2" s="29"/>
      <c r="VBW2" s="29"/>
      <c r="VBX2" s="29"/>
      <c r="VBY2" s="29"/>
      <c r="VBZ2" s="29"/>
      <c r="VCA2" s="29"/>
      <c r="VCB2" s="29"/>
      <c r="VCC2" s="29"/>
      <c r="VCD2" s="29"/>
      <c r="VCE2" s="29"/>
      <c r="VCF2" s="29"/>
      <c r="VCG2" s="29"/>
      <c r="VCH2" s="29"/>
      <c r="VCI2" s="29"/>
      <c r="VCJ2" s="29"/>
      <c r="VCK2" s="29"/>
      <c r="VCL2" s="29"/>
      <c r="VCM2" s="29"/>
      <c r="VCN2" s="29"/>
      <c r="VCO2" s="29"/>
      <c r="VCP2" s="29"/>
      <c r="VCQ2" s="29"/>
      <c r="VCR2" s="29"/>
      <c r="VCS2" s="29"/>
      <c r="VCT2" s="29"/>
      <c r="VCU2" s="29"/>
      <c r="VCV2" s="29"/>
      <c r="VCW2" s="29"/>
      <c r="VCX2" s="29"/>
      <c r="VCY2" s="29"/>
      <c r="VCZ2" s="29"/>
      <c r="VDA2" s="29"/>
      <c r="VDB2" s="29"/>
      <c r="VDC2" s="29"/>
      <c r="VDD2" s="29"/>
      <c r="VDE2" s="29"/>
      <c r="VDF2" s="29"/>
      <c r="VDG2" s="29"/>
      <c r="VDH2" s="29"/>
      <c r="VDI2" s="29"/>
      <c r="VDJ2" s="29"/>
      <c r="VDK2" s="29"/>
      <c r="VDL2" s="29"/>
      <c r="VDM2" s="29"/>
      <c r="VDN2" s="29"/>
      <c r="VDO2" s="29"/>
      <c r="VDP2" s="29"/>
      <c r="VDQ2" s="29"/>
      <c r="VDR2" s="29"/>
      <c r="VDS2" s="29"/>
      <c r="VDT2" s="29"/>
      <c r="VDU2" s="29"/>
      <c r="VDV2" s="29"/>
      <c r="VDW2" s="29"/>
      <c r="VDX2" s="29"/>
      <c r="VDY2" s="29"/>
      <c r="VDZ2" s="29"/>
      <c r="VEA2" s="29"/>
      <c r="VEB2" s="29"/>
      <c r="VEC2" s="29"/>
      <c r="VED2" s="29"/>
      <c r="VEE2" s="29"/>
      <c r="VEF2" s="29"/>
      <c r="VEG2" s="29"/>
      <c r="VEH2" s="29"/>
      <c r="VEI2" s="29"/>
      <c r="VEJ2" s="29"/>
      <c r="VEK2" s="29"/>
      <c r="VEL2" s="29"/>
      <c r="VEM2" s="29"/>
      <c r="VEN2" s="29"/>
      <c r="VEO2" s="29"/>
      <c r="VEP2" s="29"/>
      <c r="VEQ2" s="29"/>
      <c r="VER2" s="29"/>
      <c r="VES2" s="29"/>
      <c r="VET2" s="29"/>
      <c r="VEU2" s="29"/>
      <c r="VEV2" s="29"/>
      <c r="VEW2" s="29"/>
      <c r="VEX2" s="29"/>
      <c r="VEY2" s="29"/>
      <c r="VEZ2" s="29"/>
      <c r="VFA2" s="29"/>
      <c r="VFB2" s="29"/>
      <c r="VFC2" s="29"/>
      <c r="VFD2" s="29"/>
      <c r="VFE2" s="29"/>
      <c r="VFF2" s="29"/>
      <c r="VFG2" s="29"/>
      <c r="VFH2" s="29"/>
      <c r="VFI2" s="29"/>
      <c r="VFJ2" s="29"/>
      <c r="VFK2" s="29"/>
      <c r="VFL2" s="29"/>
      <c r="VFM2" s="29"/>
      <c r="VFN2" s="29"/>
      <c r="VFO2" s="29"/>
      <c r="VFP2" s="29"/>
      <c r="VFQ2" s="29"/>
      <c r="VFR2" s="29"/>
      <c r="VFS2" s="29"/>
      <c r="VFT2" s="29"/>
      <c r="VFU2" s="29"/>
      <c r="VFV2" s="29"/>
      <c r="VFW2" s="29"/>
      <c r="VFX2" s="29"/>
      <c r="VFY2" s="29"/>
      <c r="VFZ2" s="29"/>
      <c r="VGA2" s="29"/>
      <c r="VGB2" s="29"/>
      <c r="VGC2" s="29"/>
      <c r="VGD2" s="29"/>
      <c r="VGE2" s="29"/>
      <c r="VGF2" s="29"/>
      <c r="VGG2" s="29"/>
      <c r="VGH2" s="29"/>
      <c r="VGI2" s="29"/>
      <c r="VGJ2" s="29"/>
      <c r="VGK2" s="29"/>
      <c r="VGL2" s="29"/>
      <c r="VGM2" s="29"/>
      <c r="VGN2" s="29"/>
      <c r="VGO2" s="29"/>
      <c r="VGP2" s="29"/>
      <c r="VGQ2" s="29"/>
      <c r="VGR2" s="29"/>
      <c r="VGS2" s="29"/>
      <c r="VGT2" s="29"/>
      <c r="VGU2" s="29"/>
      <c r="VGV2" s="29"/>
      <c r="VGW2" s="29"/>
      <c r="VGX2" s="29"/>
      <c r="VGY2" s="29"/>
      <c r="VGZ2" s="29"/>
      <c r="VHA2" s="29"/>
      <c r="VHB2" s="29"/>
      <c r="VHC2" s="29"/>
      <c r="VHD2" s="29"/>
      <c r="VHE2" s="29"/>
      <c r="VHF2" s="29"/>
      <c r="VHG2" s="29"/>
      <c r="VHH2" s="29"/>
      <c r="VHI2" s="29"/>
      <c r="VHJ2" s="29"/>
      <c r="VHK2" s="29"/>
      <c r="VHL2" s="29"/>
      <c r="VHM2" s="29"/>
      <c r="VHN2" s="29"/>
      <c r="VHO2" s="29"/>
      <c r="VHP2" s="29"/>
      <c r="VHQ2" s="29"/>
      <c r="VHR2" s="29"/>
      <c r="VHS2" s="29"/>
      <c r="VHT2" s="29"/>
      <c r="VHU2" s="29"/>
      <c r="VHV2" s="29"/>
      <c r="VHW2" s="29"/>
      <c r="VHX2" s="29"/>
      <c r="VHY2" s="29"/>
      <c r="VHZ2" s="29"/>
      <c r="VIA2" s="29"/>
      <c r="VIB2" s="29"/>
      <c r="VIC2" s="29"/>
      <c r="VID2" s="29"/>
      <c r="VIE2" s="29"/>
      <c r="VIF2" s="29"/>
      <c r="VIG2" s="29"/>
      <c r="VIH2" s="29"/>
      <c r="VII2" s="29"/>
      <c r="VIJ2" s="29"/>
      <c r="VIK2" s="29"/>
      <c r="VIL2" s="29"/>
      <c r="VIM2" s="29"/>
      <c r="VIN2" s="29"/>
      <c r="VIO2" s="29"/>
      <c r="VIP2" s="29"/>
      <c r="VIQ2" s="29"/>
      <c r="VIR2" s="29"/>
      <c r="VIS2" s="29"/>
      <c r="VIT2" s="29"/>
      <c r="VIU2" s="29"/>
      <c r="VIV2" s="29"/>
      <c r="VIW2" s="29"/>
      <c r="VIX2" s="29"/>
      <c r="VIY2" s="29"/>
      <c r="VIZ2" s="29"/>
      <c r="VJA2" s="29"/>
      <c r="VJB2" s="29"/>
      <c r="VJC2" s="29"/>
      <c r="VJD2" s="29"/>
      <c r="VJE2" s="29"/>
      <c r="VJF2" s="29"/>
      <c r="VJG2" s="29"/>
      <c r="VJH2" s="29"/>
      <c r="VJI2" s="29"/>
      <c r="VJJ2" s="29"/>
      <c r="VJK2" s="29"/>
      <c r="VJL2" s="29"/>
      <c r="VJM2" s="29"/>
      <c r="VJN2" s="29"/>
      <c r="VJO2" s="29"/>
      <c r="VJP2" s="29"/>
      <c r="VJQ2" s="29"/>
      <c r="VJR2" s="29"/>
      <c r="VJS2" s="29"/>
      <c r="VJT2" s="29"/>
      <c r="VJU2" s="29"/>
      <c r="VJV2" s="29"/>
      <c r="VJW2" s="29"/>
      <c r="VJX2" s="29"/>
      <c r="VJY2" s="29"/>
      <c r="VJZ2" s="29"/>
      <c r="VKA2" s="29"/>
      <c r="VKB2" s="29"/>
      <c r="VKC2" s="29"/>
      <c r="VKD2" s="29"/>
      <c r="VKE2" s="29"/>
      <c r="VKF2" s="29"/>
      <c r="VKG2" s="29"/>
      <c r="VKH2" s="29"/>
      <c r="VKI2" s="29"/>
      <c r="VKJ2" s="29"/>
      <c r="VKK2" s="29"/>
      <c r="VKL2" s="29"/>
      <c r="VKM2" s="29"/>
      <c r="VKN2" s="29"/>
      <c r="VKO2" s="29"/>
      <c r="VKP2" s="29"/>
      <c r="VKQ2" s="29"/>
      <c r="VKR2" s="29"/>
      <c r="VKS2" s="29"/>
      <c r="VKT2" s="29"/>
      <c r="VKU2" s="29"/>
      <c r="VKV2" s="29"/>
      <c r="VKW2" s="29"/>
      <c r="VKX2" s="29"/>
      <c r="VKY2" s="29"/>
      <c r="VKZ2" s="29"/>
      <c r="VLA2" s="29"/>
      <c r="VLB2" s="29"/>
      <c r="VLC2" s="29"/>
      <c r="VLD2" s="29"/>
      <c r="VLE2" s="29"/>
      <c r="VLF2" s="29"/>
      <c r="VLG2" s="29"/>
      <c r="VLH2" s="29"/>
      <c r="VLI2" s="29"/>
      <c r="VLJ2" s="29"/>
      <c r="VLK2" s="29"/>
      <c r="VLL2" s="29"/>
      <c r="VLM2" s="29"/>
      <c r="VLN2" s="29"/>
      <c r="VLO2" s="29"/>
      <c r="VLP2" s="29"/>
      <c r="VLQ2" s="29"/>
      <c r="VLR2" s="29"/>
      <c r="VLS2" s="29"/>
      <c r="VLT2" s="29"/>
      <c r="VLU2" s="29"/>
      <c r="VLV2" s="29"/>
      <c r="VLW2" s="29"/>
      <c r="VLX2" s="29"/>
      <c r="VLY2" s="29"/>
      <c r="VLZ2" s="29"/>
      <c r="VMA2" s="29"/>
      <c r="VMB2" s="29"/>
      <c r="VMC2" s="29"/>
      <c r="VMD2" s="29"/>
      <c r="VME2" s="29"/>
      <c r="VMF2" s="29"/>
      <c r="VMG2" s="29"/>
      <c r="VMH2" s="29"/>
      <c r="VMI2" s="29"/>
      <c r="VMJ2" s="29"/>
      <c r="VMK2" s="29"/>
      <c r="VML2" s="29"/>
      <c r="VMM2" s="29"/>
      <c r="VMN2" s="29"/>
      <c r="VMO2" s="29"/>
      <c r="VMP2" s="29"/>
      <c r="VMQ2" s="29"/>
      <c r="VMR2" s="29"/>
      <c r="VMS2" s="29"/>
      <c r="VMT2" s="29"/>
      <c r="VMU2" s="29"/>
      <c r="VMV2" s="29"/>
      <c r="VMW2" s="29"/>
      <c r="VMX2" s="29"/>
      <c r="VMY2" s="29"/>
      <c r="VMZ2" s="29"/>
      <c r="VNA2" s="29"/>
      <c r="VNB2" s="29"/>
      <c r="VNC2" s="29"/>
      <c r="VND2" s="29"/>
      <c r="VNE2" s="29"/>
      <c r="VNF2" s="29"/>
      <c r="VNG2" s="29"/>
      <c r="VNH2" s="29"/>
      <c r="VNI2" s="29"/>
      <c r="VNJ2" s="29"/>
      <c r="VNK2" s="29"/>
      <c r="VNL2" s="29"/>
      <c r="VNM2" s="29"/>
      <c r="VNN2" s="29"/>
      <c r="VNO2" s="29"/>
      <c r="VNP2" s="29"/>
      <c r="VNQ2" s="29"/>
      <c r="VNR2" s="29"/>
      <c r="VNS2" s="29"/>
      <c r="VNT2" s="29"/>
      <c r="VNU2" s="29"/>
      <c r="VNV2" s="29"/>
      <c r="VNW2" s="29"/>
      <c r="VNX2" s="29"/>
      <c r="VNY2" s="29"/>
      <c r="VNZ2" s="29"/>
      <c r="VOA2" s="29"/>
      <c r="VOB2" s="29"/>
      <c r="VOC2" s="29"/>
      <c r="VOD2" s="29"/>
      <c r="VOE2" s="29"/>
      <c r="VOF2" s="29"/>
      <c r="VOG2" s="29"/>
      <c r="VOH2" s="29"/>
      <c r="VOI2" s="29"/>
      <c r="VOJ2" s="29"/>
      <c r="VOK2" s="29"/>
      <c r="VOL2" s="29"/>
      <c r="VOM2" s="29"/>
      <c r="VON2" s="29"/>
      <c r="VOO2" s="29"/>
      <c r="VOP2" s="29"/>
      <c r="VOQ2" s="29"/>
      <c r="VOR2" s="29"/>
      <c r="VOS2" s="29"/>
      <c r="VOT2" s="29"/>
      <c r="VOU2" s="29"/>
      <c r="VOV2" s="29"/>
      <c r="VOW2" s="29"/>
      <c r="VOX2" s="29"/>
      <c r="VOY2" s="29"/>
      <c r="VOZ2" s="29"/>
      <c r="VPA2" s="29"/>
      <c r="VPB2" s="29"/>
      <c r="VPC2" s="29"/>
      <c r="VPD2" s="29"/>
      <c r="VPE2" s="29"/>
      <c r="VPF2" s="29"/>
      <c r="VPG2" s="29"/>
      <c r="VPH2" s="29"/>
      <c r="VPI2" s="29"/>
      <c r="VPJ2" s="29"/>
      <c r="VPK2" s="29"/>
      <c r="VPL2" s="29"/>
      <c r="VPM2" s="29"/>
      <c r="VPN2" s="29"/>
      <c r="VPO2" s="29"/>
      <c r="VPP2" s="29"/>
      <c r="VPQ2" s="29"/>
      <c r="VPR2" s="29"/>
      <c r="VPS2" s="29"/>
      <c r="VPT2" s="29"/>
      <c r="VPU2" s="29"/>
      <c r="VPV2" s="29"/>
      <c r="VPW2" s="29"/>
      <c r="VPX2" s="29"/>
      <c r="VPY2" s="29"/>
      <c r="VPZ2" s="29"/>
      <c r="VQA2" s="29"/>
      <c r="VQB2" s="29"/>
      <c r="VQC2" s="29"/>
      <c r="VQD2" s="29"/>
      <c r="VQE2" s="29"/>
      <c r="VQF2" s="29"/>
      <c r="VQG2" s="29"/>
      <c r="VQH2" s="29"/>
      <c r="VQI2" s="29"/>
      <c r="VQJ2" s="29"/>
      <c r="VQK2" s="29"/>
      <c r="VQL2" s="29"/>
      <c r="VQM2" s="29"/>
      <c r="VQN2" s="29"/>
      <c r="VQO2" s="29"/>
      <c r="VQP2" s="29"/>
      <c r="VQQ2" s="29"/>
      <c r="VQR2" s="29"/>
      <c r="VQS2" s="29"/>
      <c r="VQT2" s="29"/>
      <c r="VQU2" s="29"/>
      <c r="VQV2" s="29"/>
      <c r="VQW2" s="29"/>
      <c r="VQX2" s="29"/>
      <c r="VQY2" s="29"/>
      <c r="VQZ2" s="29"/>
      <c r="VRA2" s="29"/>
      <c r="VRB2" s="29"/>
      <c r="VRC2" s="29"/>
      <c r="VRD2" s="29"/>
      <c r="VRE2" s="29"/>
      <c r="VRF2" s="29"/>
      <c r="VRG2" s="29"/>
      <c r="VRH2" s="29"/>
      <c r="VRI2" s="29"/>
      <c r="VRJ2" s="29"/>
      <c r="VRK2" s="29"/>
      <c r="VRL2" s="29"/>
      <c r="VRM2" s="29"/>
      <c r="VRN2" s="29"/>
      <c r="VRO2" s="29"/>
      <c r="VRP2" s="29"/>
      <c r="VRQ2" s="29"/>
      <c r="VRR2" s="29"/>
      <c r="VRS2" s="29"/>
      <c r="VRT2" s="29"/>
      <c r="VRU2" s="29"/>
      <c r="VRV2" s="29"/>
      <c r="VRW2" s="29"/>
      <c r="VRX2" s="29"/>
      <c r="VRY2" s="29"/>
      <c r="VRZ2" s="29"/>
      <c r="VSA2" s="29"/>
      <c r="VSB2" s="29"/>
      <c r="VSC2" s="29"/>
      <c r="VSD2" s="29"/>
      <c r="VSE2" s="29"/>
      <c r="VSF2" s="29"/>
      <c r="VSG2" s="29"/>
      <c r="VSH2" s="29"/>
      <c r="VSI2" s="29"/>
      <c r="VSJ2" s="29"/>
      <c r="VSK2" s="29"/>
      <c r="VSL2" s="29"/>
      <c r="VSM2" s="29"/>
      <c r="VSN2" s="29"/>
      <c r="VSO2" s="29"/>
      <c r="VSP2" s="29"/>
      <c r="VSQ2" s="29"/>
      <c r="VSR2" s="29"/>
      <c r="VSS2" s="29"/>
      <c r="VST2" s="29"/>
      <c r="VSU2" s="29"/>
      <c r="VSV2" s="29"/>
      <c r="VSW2" s="29"/>
      <c r="VSX2" s="29"/>
      <c r="VSY2" s="29"/>
      <c r="VSZ2" s="29"/>
      <c r="VTA2" s="29"/>
      <c r="VTB2" s="29"/>
      <c r="VTC2" s="29"/>
      <c r="VTD2" s="29"/>
      <c r="VTE2" s="29"/>
      <c r="VTF2" s="29"/>
      <c r="VTG2" s="29"/>
      <c r="VTH2" s="29"/>
      <c r="VTI2" s="29"/>
      <c r="VTJ2" s="29"/>
      <c r="VTK2" s="29"/>
      <c r="VTL2" s="29"/>
      <c r="VTM2" s="29"/>
      <c r="VTN2" s="29"/>
      <c r="VTO2" s="29"/>
      <c r="VTP2" s="29"/>
      <c r="VTQ2" s="29"/>
      <c r="VTR2" s="29"/>
      <c r="VTS2" s="29"/>
      <c r="VTT2" s="29"/>
      <c r="VTU2" s="29"/>
      <c r="VTV2" s="29"/>
      <c r="VTW2" s="29"/>
      <c r="VTX2" s="29"/>
      <c r="VTY2" s="29"/>
      <c r="VTZ2" s="29"/>
      <c r="VUA2" s="29"/>
      <c r="VUB2" s="29"/>
      <c r="VUC2" s="29"/>
      <c r="VUD2" s="29"/>
      <c r="VUE2" s="29"/>
      <c r="VUF2" s="29"/>
      <c r="VUG2" s="29"/>
      <c r="VUH2" s="29"/>
      <c r="VUI2" s="29"/>
      <c r="VUJ2" s="29"/>
      <c r="VUK2" s="29"/>
      <c r="VUL2" s="29"/>
      <c r="VUM2" s="29"/>
      <c r="VUN2" s="29"/>
      <c r="VUO2" s="29"/>
      <c r="VUP2" s="29"/>
      <c r="VUQ2" s="29"/>
      <c r="VUR2" s="29"/>
      <c r="VUS2" s="29"/>
      <c r="VUT2" s="29"/>
      <c r="VUU2" s="29"/>
      <c r="VUV2" s="29"/>
      <c r="VUW2" s="29"/>
      <c r="VUX2" s="29"/>
      <c r="VUY2" s="29"/>
      <c r="VUZ2" s="29"/>
      <c r="VVA2" s="29"/>
      <c r="VVB2" s="29"/>
      <c r="VVC2" s="29"/>
      <c r="VVD2" s="29"/>
      <c r="VVE2" s="29"/>
      <c r="VVF2" s="29"/>
      <c r="VVG2" s="29"/>
      <c r="VVH2" s="29"/>
      <c r="VVI2" s="29"/>
      <c r="VVJ2" s="29"/>
      <c r="VVK2" s="29"/>
      <c r="VVL2" s="29"/>
      <c r="VVM2" s="29"/>
      <c r="VVN2" s="29"/>
      <c r="VVO2" s="29"/>
      <c r="VVP2" s="29"/>
      <c r="VVQ2" s="29"/>
      <c r="VVR2" s="29"/>
      <c r="VVS2" s="29"/>
      <c r="VVT2" s="29"/>
      <c r="VVU2" s="29"/>
      <c r="VVV2" s="29"/>
      <c r="VVW2" s="29"/>
      <c r="VVX2" s="29"/>
      <c r="VVY2" s="29"/>
      <c r="VVZ2" s="29"/>
      <c r="VWA2" s="29"/>
      <c r="VWB2" s="29"/>
      <c r="VWC2" s="29"/>
      <c r="VWD2" s="29"/>
      <c r="VWE2" s="29"/>
      <c r="VWF2" s="29"/>
      <c r="VWG2" s="29"/>
      <c r="VWH2" s="29"/>
      <c r="VWI2" s="29"/>
      <c r="VWJ2" s="29"/>
      <c r="VWK2" s="29"/>
      <c r="VWL2" s="29"/>
      <c r="VWM2" s="29"/>
      <c r="VWN2" s="29"/>
      <c r="VWO2" s="29"/>
      <c r="VWP2" s="29"/>
      <c r="VWQ2" s="29"/>
      <c r="VWR2" s="29"/>
      <c r="VWS2" s="29"/>
      <c r="VWT2" s="29"/>
      <c r="VWU2" s="29"/>
      <c r="VWV2" s="29"/>
      <c r="VWW2" s="29"/>
      <c r="VWX2" s="29"/>
      <c r="VWY2" s="29"/>
      <c r="VWZ2" s="29"/>
      <c r="VXA2" s="29"/>
      <c r="VXB2" s="29"/>
      <c r="VXC2" s="29"/>
      <c r="VXD2" s="29"/>
      <c r="VXE2" s="29"/>
      <c r="VXF2" s="29"/>
      <c r="VXG2" s="29"/>
      <c r="VXH2" s="29"/>
      <c r="VXI2" s="29"/>
      <c r="VXJ2" s="29"/>
      <c r="VXK2" s="29"/>
      <c r="VXL2" s="29"/>
      <c r="VXM2" s="29"/>
      <c r="VXN2" s="29"/>
      <c r="VXO2" s="29"/>
      <c r="VXP2" s="29"/>
      <c r="VXQ2" s="29"/>
      <c r="VXR2" s="29"/>
      <c r="VXS2" s="29"/>
      <c r="VXT2" s="29"/>
      <c r="VXU2" s="29"/>
      <c r="VXV2" s="29"/>
      <c r="VXW2" s="29"/>
      <c r="VXX2" s="29"/>
      <c r="VXY2" s="29"/>
      <c r="VXZ2" s="29"/>
      <c r="VYA2" s="29"/>
      <c r="VYB2" s="29"/>
      <c r="VYC2" s="29"/>
      <c r="VYD2" s="29"/>
      <c r="VYE2" s="29"/>
      <c r="VYF2" s="29"/>
      <c r="VYG2" s="29"/>
      <c r="VYH2" s="29"/>
      <c r="VYI2" s="29"/>
      <c r="VYJ2" s="29"/>
      <c r="VYK2" s="29"/>
      <c r="VYL2" s="29"/>
      <c r="VYM2" s="29"/>
      <c r="VYN2" s="29"/>
      <c r="VYO2" s="29"/>
      <c r="VYP2" s="29"/>
      <c r="VYQ2" s="29"/>
      <c r="VYR2" s="29"/>
      <c r="VYS2" s="29"/>
      <c r="VYT2" s="29"/>
      <c r="VYU2" s="29"/>
      <c r="VYV2" s="29"/>
      <c r="VYW2" s="29"/>
      <c r="VYX2" s="29"/>
      <c r="VYY2" s="29"/>
      <c r="VYZ2" s="29"/>
      <c r="VZA2" s="29"/>
      <c r="VZB2" s="29"/>
      <c r="VZC2" s="29"/>
      <c r="VZD2" s="29"/>
      <c r="VZE2" s="29"/>
      <c r="VZF2" s="29"/>
      <c r="VZG2" s="29"/>
      <c r="VZH2" s="29"/>
      <c r="VZI2" s="29"/>
      <c r="VZJ2" s="29"/>
      <c r="VZK2" s="29"/>
      <c r="VZL2" s="29"/>
      <c r="VZM2" s="29"/>
      <c r="VZN2" s="29"/>
      <c r="VZO2" s="29"/>
      <c r="VZP2" s="29"/>
      <c r="VZQ2" s="29"/>
      <c r="VZR2" s="29"/>
      <c r="VZS2" s="29"/>
      <c r="VZT2" s="29"/>
      <c r="VZU2" s="29"/>
      <c r="VZV2" s="29"/>
      <c r="VZW2" s="29"/>
      <c r="VZX2" s="29"/>
      <c r="VZY2" s="29"/>
      <c r="VZZ2" s="29"/>
      <c r="WAA2" s="29"/>
      <c r="WAB2" s="29"/>
      <c r="WAC2" s="29"/>
      <c r="WAD2" s="29"/>
      <c r="WAE2" s="29"/>
      <c r="WAF2" s="29"/>
      <c r="WAG2" s="29"/>
      <c r="WAH2" s="29"/>
      <c r="WAI2" s="29"/>
      <c r="WAJ2" s="29"/>
      <c r="WAK2" s="29"/>
      <c r="WAL2" s="29"/>
      <c r="WAM2" s="29"/>
      <c r="WAN2" s="29"/>
      <c r="WAO2" s="29"/>
      <c r="WAP2" s="29"/>
      <c r="WAQ2" s="29"/>
      <c r="WAR2" s="29"/>
      <c r="WAS2" s="29"/>
      <c r="WAT2" s="29"/>
      <c r="WAU2" s="29"/>
      <c r="WAV2" s="29"/>
      <c r="WAW2" s="29"/>
      <c r="WAX2" s="29"/>
      <c r="WAY2" s="29"/>
      <c r="WAZ2" s="29"/>
      <c r="WBA2" s="29"/>
      <c r="WBB2" s="29"/>
      <c r="WBC2" s="29"/>
      <c r="WBD2" s="29"/>
      <c r="WBE2" s="29"/>
      <c r="WBF2" s="29"/>
      <c r="WBG2" s="29"/>
      <c r="WBH2" s="29"/>
      <c r="WBI2" s="29"/>
      <c r="WBJ2" s="29"/>
      <c r="WBK2" s="29"/>
      <c r="WBL2" s="29"/>
      <c r="WBM2" s="29"/>
      <c r="WBN2" s="29"/>
      <c r="WBO2" s="29"/>
      <c r="WBP2" s="29"/>
      <c r="WBQ2" s="29"/>
      <c r="WBR2" s="29"/>
      <c r="WBS2" s="29"/>
      <c r="WBT2" s="29"/>
      <c r="WBU2" s="29"/>
      <c r="WBV2" s="29"/>
      <c r="WBW2" s="29"/>
      <c r="WBX2" s="29"/>
      <c r="WBY2" s="29"/>
      <c r="WBZ2" s="29"/>
      <c r="WCA2" s="29"/>
      <c r="WCB2" s="29"/>
      <c r="WCC2" s="29"/>
      <c r="WCD2" s="29"/>
      <c r="WCE2" s="29"/>
      <c r="WCF2" s="29"/>
      <c r="WCG2" s="29"/>
      <c r="WCH2" s="29"/>
      <c r="WCI2" s="29"/>
      <c r="WCJ2" s="29"/>
      <c r="WCK2" s="29"/>
      <c r="WCL2" s="29"/>
      <c r="WCM2" s="29"/>
      <c r="WCN2" s="29"/>
      <c r="WCO2" s="29"/>
      <c r="WCP2" s="29"/>
      <c r="WCQ2" s="29"/>
      <c r="WCR2" s="29"/>
      <c r="WCS2" s="29"/>
      <c r="WCT2" s="29"/>
      <c r="WCU2" s="29"/>
      <c r="WCV2" s="29"/>
      <c r="WCW2" s="29"/>
      <c r="WCX2" s="29"/>
      <c r="WCY2" s="29"/>
      <c r="WCZ2" s="29"/>
      <c r="WDA2" s="29"/>
      <c r="WDB2" s="29"/>
      <c r="WDC2" s="29"/>
      <c r="WDD2" s="29"/>
      <c r="WDE2" s="29"/>
      <c r="WDF2" s="29"/>
      <c r="WDG2" s="29"/>
      <c r="WDH2" s="29"/>
      <c r="WDI2" s="29"/>
      <c r="WDJ2" s="29"/>
      <c r="WDK2" s="29"/>
      <c r="WDL2" s="29"/>
      <c r="WDM2" s="29"/>
      <c r="WDN2" s="29"/>
      <c r="WDO2" s="29"/>
      <c r="WDP2" s="29"/>
      <c r="WDQ2" s="29"/>
      <c r="WDR2" s="29"/>
      <c r="WDS2" s="29"/>
      <c r="WDT2" s="29"/>
      <c r="WDU2" s="29"/>
      <c r="WDV2" s="29"/>
      <c r="WDW2" s="29"/>
      <c r="WDX2" s="29"/>
      <c r="WDY2" s="29"/>
      <c r="WDZ2" s="29"/>
      <c r="WEA2" s="29"/>
      <c r="WEB2" s="29"/>
      <c r="WEC2" s="29"/>
      <c r="WED2" s="29"/>
      <c r="WEE2" s="29"/>
      <c r="WEF2" s="29"/>
      <c r="WEG2" s="29"/>
      <c r="WEH2" s="29"/>
      <c r="WEI2" s="29"/>
      <c r="WEJ2" s="29"/>
      <c r="WEK2" s="29"/>
      <c r="WEL2" s="29"/>
      <c r="WEM2" s="29"/>
      <c r="WEN2" s="29"/>
      <c r="WEO2" s="29"/>
      <c r="WEP2" s="29"/>
      <c r="WEQ2" s="29"/>
      <c r="WER2" s="29"/>
      <c r="WES2" s="29"/>
      <c r="WET2" s="29"/>
      <c r="WEU2" s="29"/>
      <c r="WEV2" s="29"/>
      <c r="WEW2" s="29"/>
      <c r="WEX2" s="29"/>
      <c r="WEY2" s="29"/>
      <c r="WEZ2" s="29"/>
      <c r="WFA2" s="29"/>
      <c r="WFB2" s="29"/>
      <c r="WFC2" s="29"/>
      <c r="WFD2" s="29"/>
      <c r="WFE2" s="29"/>
      <c r="WFF2" s="29"/>
      <c r="WFG2" s="29"/>
      <c r="WFH2" s="29"/>
      <c r="WFI2" s="29"/>
      <c r="WFJ2" s="29"/>
      <c r="WFK2" s="29"/>
      <c r="WFL2" s="29"/>
      <c r="WFM2" s="29"/>
      <c r="WFN2" s="29"/>
      <c r="WFO2" s="29"/>
      <c r="WFP2" s="29"/>
      <c r="WFQ2" s="29"/>
      <c r="WFR2" s="29"/>
      <c r="WFS2" s="29"/>
      <c r="WFT2" s="29"/>
      <c r="WFU2" s="29"/>
      <c r="WFV2" s="29"/>
      <c r="WFW2" s="29"/>
      <c r="WFX2" s="29"/>
      <c r="WFY2" s="29"/>
      <c r="WFZ2" s="29"/>
      <c r="WGA2" s="29"/>
      <c r="WGB2" s="29"/>
      <c r="WGC2" s="29"/>
      <c r="WGD2" s="29"/>
      <c r="WGE2" s="29"/>
      <c r="WGF2" s="29"/>
      <c r="WGG2" s="29"/>
      <c r="WGH2" s="29"/>
      <c r="WGI2" s="29"/>
      <c r="WGJ2" s="29"/>
      <c r="WGK2" s="29"/>
      <c r="WGL2" s="29"/>
      <c r="WGM2" s="29"/>
      <c r="WGN2" s="29"/>
      <c r="WGO2" s="29"/>
      <c r="WGP2" s="29"/>
      <c r="WGQ2" s="29"/>
      <c r="WGR2" s="29"/>
      <c r="WGS2" s="29"/>
      <c r="WGT2" s="29"/>
      <c r="WGU2" s="29"/>
      <c r="WGV2" s="29"/>
      <c r="WGW2" s="29"/>
      <c r="WGX2" s="29"/>
      <c r="WGY2" s="29"/>
      <c r="WGZ2" s="29"/>
      <c r="WHA2" s="29"/>
      <c r="WHB2" s="29"/>
      <c r="WHC2" s="29"/>
      <c r="WHD2" s="29"/>
      <c r="WHE2" s="29"/>
      <c r="WHF2" s="29"/>
      <c r="WHG2" s="29"/>
      <c r="WHH2" s="29"/>
      <c r="WHI2" s="29"/>
      <c r="WHJ2" s="29"/>
      <c r="WHK2" s="29"/>
      <c r="WHL2" s="29"/>
      <c r="WHM2" s="29"/>
      <c r="WHN2" s="29"/>
      <c r="WHO2" s="29"/>
      <c r="WHP2" s="29"/>
      <c r="WHQ2" s="29"/>
      <c r="WHR2" s="29"/>
      <c r="WHS2" s="29"/>
      <c r="WHT2" s="29"/>
      <c r="WHU2" s="29"/>
      <c r="WHV2" s="29"/>
      <c r="WHW2" s="29"/>
      <c r="WHX2" s="29"/>
      <c r="WHY2" s="29"/>
      <c r="WHZ2" s="29"/>
      <c r="WIA2" s="29"/>
      <c r="WIB2" s="29"/>
      <c r="WIC2" s="29"/>
      <c r="WID2" s="29"/>
      <c r="WIE2" s="29"/>
      <c r="WIF2" s="29"/>
      <c r="WIG2" s="29"/>
      <c r="WIH2" s="29"/>
      <c r="WII2" s="29"/>
      <c r="WIJ2" s="29"/>
      <c r="WIK2" s="29"/>
      <c r="WIL2" s="29"/>
      <c r="WIM2" s="29"/>
      <c r="WIN2" s="29"/>
      <c r="WIO2" s="29"/>
      <c r="WIP2" s="29"/>
      <c r="WIQ2" s="29"/>
      <c r="WIR2" s="29"/>
      <c r="WIS2" s="29"/>
      <c r="WIT2" s="29"/>
      <c r="WIU2" s="29"/>
      <c r="WIV2" s="29"/>
      <c r="WIW2" s="29"/>
      <c r="WIX2" s="29"/>
      <c r="WIY2" s="29"/>
      <c r="WIZ2" s="29"/>
      <c r="WJA2" s="29"/>
      <c r="WJB2" s="29"/>
      <c r="WJC2" s="29"/>
      <c r="WJD2" s="29"/>
      <c r="WJE2" s="29"/>
      <c r="WJF2" s="29"/>
      <c r="WJG2" s="29"/>
      <c r="WJH2" s="29"/>
      <c r="WJI2" s="29"/>
      <c r="WJJ2" s="29"/>
      <c r="WJK2" s="29"/>
      <c r="WJL2" s="29"/>
      <c r="WJM2" s="29"/>
      <c r="WJN2" s="29"/>
      <c r="WJO2" s="29"/>
      <c r="WJP2" s="29"/>
      <c r="WJQ2" s="29"/>
      <c r="WJR2" s="29"/>
      <c r="WJS2" s="29"/>
      <c r="WJT2" s="29"/>
      <c r="WJU2" s="29"/>
      <c r="WJV2" s="29"/>
      <c r="WJW2" s="29"/>
      <c r="WJX2" s="29"/>
      <c r="WJY2" s="29"/>
      <c r="WJZ2" s="29"/>
      <c r="WKA2" s="29"/>
      <c r="WKB2" s="29"/>
      <c r="WKC2" s="29"/>
      <c r="WKD2" s="29"/>
      <c r="WKE2" s="29"/>
      <c r="WKF2" s="29"/>
      <c r="WKG2" s="29"/>
      <c r="WKH2" s="29"/>
      <c r="WKI2" s="29"/>
      <c r="WKJ2" s="29"/>
      <c r="WKK2" s="29"/>
      <c r="WKL2" s="29"/>
      <c r="WKM2" s="29"/>
      <c r="WKN2" s="29"/>
      <c r="WKO2" s="29"/>
      <c r="WKP2" s="29"/>
      <c r="WKQ2" s="29"/>
      <c r="WKR2" s="29"/>
      <c r="WKS2" s="29"/>
      <c r="WKT2" s="29"/>
      <c r="WKU2" s="29"/>
      <c r="WKV2" s="29"/>
      <c r="WKW2" s="29"/>
      <c r="WKX2" s="29"/>
      <c r="WKY2" s="29"/>
      <c r="WKZ2" s="29"/>
      <c r="WLA2" s="29"/>
      <c r="WLB2" s="29"/>
      <c r="WLC2" s="29"/>
      <c r="WLD2" s="29"/>
      <c r="WLE2" s="29"/>
      <c r="WLF2" s="29"/>
      <c r="WLG2" s="29"/>
      <c r="WLH2" s="29"/>
      <c r="WLI2" s="29"/>
      <c r="WLJ2" s="29"/>
      <c r="WLK2" s="29"/>
      <c r="WLL2" s="29"/>
      <c r="WLM2" s="29"/>
      <c r="WLN2" s="29"/>
      <c r="WLO2" s="29"/>
      <c r="WLP2" s="29"/>
      <c r="WLQ2" s="29"/>
      <c r="WLR2" s="29"/>
      <c r="WLS2" s="29"/>
      <c r="WLT2" s="29"/>
      <c r="WLU2" s="29"/>
      <c r="WLV2" s="29"/>
      <c r="WLW2" s="29"/>
      <c r="WLX2" s="29"/>
      <c r="WLY2" s="29"/>
      <c r="WLZ2" s="29"/>
      <c r="WMA2" s="29"/>
      <c r="WMB2" s="29"/>
      <c r="WMC2" s="29"/>
      <c r="WMD2" s="29"/>
      <c r="WME2" s="29"/>
      <c r="WMF2" s="29"/>
      <c r="WMG2" s="29"/>
      <c r="WMH2" s="29"/>
      <c r="WMI2" s="29"/>
      <c r="WMJ2" s="29"/>
      <c r="WMK2" s="29"/>
      <c r="WML2" s="29"/>
      <c r="WMM2" s="29"/>
      <c r="WMN2" s="29"/>
      <c r="WMO2" s="29"/>
      <c r="WMP2" s="29"/>
      <c r="WMQ2" s="29"/>
      <c r="WMR2" s="29"/>
      <c r="WMS2" s="29"/>
      <c r="WMT2" s="29"/>
      <c r="WMU2" s="29"/>
      <c r="WMV2" s="29"/>
      <c r="WMW2" s="29"/>
      <c r="WMX2" s="29"/>
      <c r="WMY2" s="29"/>
      <c r="WMZ2" s="29"/>
      <c r="WNA2" s="29"/>
      <c r="WNB2" s="29"/>
      <c r="WNC2" s="29"/>
      <c r="WND2" s="29"/>
      <c r="WNE2" s="29"/>
      <c r="WNF2" s="29"/>
      <c r="WNG2" s="29"/>
      <c r="WNH2" s="29"/>
      <c r="WNI2" s="29"/>
      <c r="WNJ2" s="29"/>
      <c r="WNK2" s="29"/>
      <c r="WNL2" s="29"/>
      <c r="WNM2" s="29"/>
      <c r="WNN2" s="29"/>
      <c r="WNO2" s="29"/>
      <c r="WNP2" s="29"/>
      <c r="WNQ2" s="29"/>
      <c r="WNR2" s="29"/>
      <c r="WNS2" s="29"/>
      <c r="WNT2" s="29"/>
      <c r="WNU2" s="29"/>
      <c r="WNV2" s="29"/>
      <c r="WNW2" s="29"/>
      <c r="WNX2" s="29"/>
      <c r="WNY2" s="29"/>
      <c r="WNZ2" s="29"/>
      <c r="WOA2" s="29"/>
      <c r="WOB2" s="29"/>
      <c r="WOC2" s="29"/>
      <c r="WOD2" s="29"/>
      <c r="WOE2" s="29"/>
      <c r="WOF2" s="29"/>
      <c r="WOG2" s="29"/>
      <c r="WOH2" s="29"/>
      <c r="WOI2" s="29"/>
      <c r="WOJ2" s="29"/>
      <c r="WOK2" s="29"/>
      <c r="WOL2" s="29"/>
      <c r="WOM2" s="29"/>
      <c r="WON2" s="29"/>
      <c r="WOO2" s="29"/>
      <c r="WOP2" s="29"/>
      <c r="WOQ2" s="29"/>
      <c r="WOR2" s="29"/>
      <c r="WOS2" s="29"/>
      <c r="WOT2" s="29"/>
      <c r="WOU2" s="29"/>
      <c r="WOV2" s="29"/>
      <c r="WOW2" s="29"/>
      <c r="WOX2" s="29"/>
      <c r="WOY2" s="29"/>
      <c r="WOZ2" s="29"/>
      <c r="WPA2" s="29"/>
      <c r="WPB2" s="29"/>
      <c r="WPC2" s="29"/>
      <c r="WPD2" s="29"/>
      <c r="WPE2" s="29"/>
      <c r="WPF2" s="29"/>
      <c r="WPG2" s="29"/>
      <c r="WPH2" s="29"/>
      <c r="WPI2" s="29"/>
      <c r="WPJ2" s="29"/>
      <c r="WPK2" s="29"/>
      <c r="WPL2" s="29"/>
      <c r="WPM2" s="29"/>
      <c r="WPN2" s="29"/>
      <c r="WPO2" s="29"/>
      <c r="WPP2" s="29"/>
      <c r="WPQ2" s="29"/>
      <c r="WPR2" s="29"/>
      <c r="WPS2" s="29"/>
      <c r="WPT2" s="29"/>
      <c r="WPU2" s="29"/>
      <c r="WPV2" s="29"/>
      <c r="WPW2" s="29"/>
      <c r="WPX2" s="29"/>
      <c r="WPY2" s="29"/>
      <c r="WPZ2" s="29"/>
      <c r="WQA2" s="29"/>
      <c r="WQB2" s="29"/>
      <c r="WQC2" s="29"/>
      <c r="WQD2" s="29"/>
      <c r="WQE2" s="29"/>
      <c r="WQF2" s="29"/>
      <c r="WQG2" s="29"/>
      <c r="WQH2" s="29"/>
      <c r="WQI2" s="29"/>
      <c r="WQJ2" s="29"/>
      <c r="WQK2" s="29"/>
      <c r="WQL2" s="29"/>
      <c r="WQM2" s="29"/>
      <c r="WQN2" s="29"/>
      <c r="WQO2" s="29"/>
      <c r="WQP2" s="29"/>
      <c r="WQQ2" s="29"/>
      <c r="WQR2" s="29"/>
      <c r="WQS2" s="29"/>
      <c r="WQT2" s="29"/>
      <c r="WQU2" s="29"/>
      <c r="WQV2" s="29"/>
      <c r="WQW2" s="29"/>
      <c r="WQX2" s="29"/>
      <c r="WQY2" s="29"/>
      <c r="WQZ2" s="29"/>
      <c r="WRA2" s="29"/>
      <c r="WRB2" s="29"/>
      <c r="WRC2" s="29"/>
      <c r="WRD2" s="29"/>
      <c r="WRE2" s="29"/>
      <c r="WRF2" s="29"/>
      <c r="WRG2" s="29"/>
      <c r="WRH2" s="29"/>
      <c r="WRI2" s="29"/>
      <c r="WRJ2" s="29"/>
      <c r="WRK2" s="29"/>
      <c r="WRL2" s="29"/>
      <c r="WRM2" s="29"/>
      <c r="WRN2" s="29"/>
      <c r="WRO2" s="29"/>
      <c r="WRP2" s="29"/>
      <c r="WRQ2" s="29"/>
      <c r="WRR2" s="29"/>
      <c r="WRS2" s="29"/>
      <c r="WRT2" s="29"/>
      <c r="WRU2" s="29"/>
      <c r="WRV2" s="29"/>
      <c r="WRW2" s="29"/>
      <c r="WRX2" s="29"/>
      <c r="WRY2" s="29"/>
      <c r="WRZ2" s="29"/>
      <c r="WSA2" s="29"/>
      <c r="WSB2" s="29"/>
      <c r="WSC2" s="29"/>
      <c r="WSD2" s="29"/>
      <c r="WSE2" s="29"/>
      <c r="WSF2" s="29"/>
      <c r="WSG2" s="29"/>
      <c r="WSH2" s="29"/>
      <c r="WSI2" s="29"/>
      <c r="WSJ2" s="29"/>
      <c r="WSK2" s="29"/>
      <c r="WSL2" s="29"/>
      <c r="WSM2" s="29"/>
      <c r="WSN2" s="29"/>
      <c r="WSO2" s="29"/>
      <c r="WSP2" s="29"/>
      <c r="WSQ2" s="29"/>
      <c r="WSR2" s="29"/>
      <c r="WSS2" s="29"/>
      <c r="WST2" s="29"/>
      <c r="WSU2" s="29"/>
      <c r="WSV2" s="29"/>
      <c r="WSW2" s="29"/>
      <c r="WSX2" s="29"/>
      <c r="WSY2" s="29"/>
      <c r="WSZ2" s="29"/>
      <c r="WTA2" s="29"/>
      <c r="WTB2" s="29"/>
      <c r="WTC2" s="29"/>
      <c r="WTD2" s="29"/>
      <c r="WTE2" s="29"/>
      <c r="WTF2" s="29"/>
      <c r="WTG2" s="29"/>
      <c r="WTH2" s="29"/>
      <c r="WTI2" s="29"/>
      <c r="WTJ2" s="29"/>
      <c r="WTK2" s="29"/>
      <c r="WTL2" s="29"/>
      <c r="WTM2" s="29"/>
      <c r="WTN2" s="29"/>
      <c r="WTO2" s="29"/>
      <c r="WTP2" s="29"/>
      <c r="WTQ2" s="29"/>
      <c r="WTR2" s="29"/>
      <c r="WTS2" s="29"/>
      <c r="WTT2" s="29"/>
      <c r="WTU2" s="29"/>
      <c r="WTV2" s="29"/>
      <c r="WTW2" s="29"/>
      <c r="WTX2" s="29"/>
      <c r="WTY2" s="29"/>
      <c r="WTZ2" s="29"/>
      <c r="WUA2" s="29"/>
      <c r="WUB2" s="29"/>
      <c r="WUC2" s="29"/>
      <c r="WUD2" s="29"/>
      <c r="WUE2" s="29"/>
      <c r="WUF2" s="29"/>
      <c r="WUG2" s="29"/>
      <c r="WUH2" s="29"/>
      <c r="WUI2" s="29"/>
      <c r="WUJ2" s="29"/>
      <c r="WUK2" s="29"/>
      <c r="WUL2" s="29"/>
      <c r="WUM2" s="29"/>
      <c r="WUN2" s="29"/>
      <c r="WUO2" s="29"/>
      <c r="WUP2" s="29"/>
      <c r="WUQ2" s="29"/>
      <c r="WUR2" s="29"/>
      <c r="WUS2" s="29"/>
      <c r="WUT2" s="29"/>
      <c r="WUU2" s="29"/>
      <c r="WUV2" s="29"/>
      <c r="WUW2" s="29"/>
      <c r="WUX2" s="29"/>
      <c r="WUY2" s="29"/>
      <c r="WUZ2" s="29"/>
      <c r="WVA2" s="29"/>
      <c r="WVB2" s="29"/>
      <c r="WVC2" s="29"/>
      <c r="WVD2" s="29"/>
      <c r="WVE2" s="29"/>
      <c r="WVF2" s="29"/>
      <c r="WVG2" s="29"/>
      <c r="WVH2" s="29"/>
      <c r="WVI2" s="29"/>
      <c r="WVJ2" s="29"/>
      <c r="WVK2" s="29"/>
      <c r="WVL2" s="29"/>
      <c r="WVM2" s="29"/>
      <c r="WVN2" s="29"/>
      <c r="WVO2" s="29"/>
      <c r="WVP2" s="29"/>
      <c r="WVQ2" s="29"/>
      <c r="WVR2" s="29"/>
      <c r="WVS2" s="29"/>
      <c r="WVT2" s="29"/>
      <c r="WVU2" s="29"/>
      <c r="WVV2" s="29"/>
      <c r="WVW2" s="29"/>
      <c r="WVX2" s="29"/>
      <c r="WVY2" s="29"/>
      <c r="WVZ2" s="29"/>
      <c r="WWA2" s="29"/>
      <c r="WWB2" s="29"/>
      <c r="WWC2" s="29"/>
      <c r="WWD2" s="29"/>
      <c r="WWE2" s="29"/>
      <c r="WWF2" s="29"/>
      <c r="WWG2" s="29"/>
      <c r="WWH2" s="29"/>
      <c r="WWI2" s="29"/>
      <c r="WWJ2" s="29"/>
      <c r="WWK2" s="29"/>
      <c r="WWL2" s="29"/>
      <c r="WWM2" s="29"/>
      <c r="WWN2" s="29"/>
      <c r="WWO2" s="29"/>
      <c r="WWP2" s="29"/>
      <c r="WWQ2" s="29"/>
      <c r="WWR2" s="29"/>
      <c r="WWS2" s="29"/>
      <c r="WWT2" s="29"/>
      <c r="WWU2" s="29"/>
      <c r="WWV2" s="29"/>
      <c r="WWW2" s="29"/>
      <c r="WWX2" s="29"/>
      <c r="WWY2" s="29"/>
      <c r="WWZ2" s="29"/>
      <c r="WXA2" s="29"/>
      <c r="WXB2" s="29"/>
      <c r="WXC2" s="29"/>
      <c r="WXD2" s="29"/>
      <c r="WXE2" s="29"/>
      <c r="WXF2" s="29"/>
      <c r="WXG2" s="29"/>
      <c r="WXH2" s="29"/>
      <c r="WXI2" s="29"/>
      <c r="WXJ2" s="29"/>
      <c r="WXK2" s="29"/>
      <c r="WXL2" s="29"/>
      <c r="WXM2" s="29"/>
      <c r="WXN2" s="29"/>
      <c r="WXO2" s="29"/>
      <c r="WXP2" s="29"/>
      <c r="WXQ2" s="29"/>
      <c r="WXR2" s="29"/>
      <c r="WXS2" s="29"/>
      <c r="WXT2" s="29"/>
      <c r="WXU2" s="29"/>
      <c r="WXV2" s="29"/>
      <c r="WXW2" s="29"/>
      <c r="WXX2" s="29"/>
      <c r="WXY2" s="29"/>
      <c r="WXZ2" s="29"/>
      <c r="WYA2" s="29"/>
      <c r="WYB2" s="29"/>
      <c r="WYC2" s="29"/>
      <c r="WYD2" s="29"/>
      <c r="WYE2" s="29"/>
      <c r="WYF2" s="29"/>
      <c r="WYG2" s="29"/>
      <c r="WYH2" s="29"/>
      <c r="WYI2" s="29"/>
      <c r="WYJ2" s="29"/>
      <c r="WYK2" s="29"/>
      <c r="WYL2" s="29"/>
      <c r="WYM2" s="29"/>
      <c r="WYN2" s="29"/>
      <c r="WYO2" s="29"/>
      <c r="WYP2" s="29"/>
      <c r="WYQ2" s="29"/>
      <c r="WYR2" s="29"/>
      <c r="WYS2" s="29"/>
      <c r="WYT2" s="29"/>
      <c r="WYU2" s="29"/>
      <c r="WYV2" s="29"/>
      <c r="WYW2" s="29"/>
      <c r="WYX2" s="29"/>
      <c r="WYY2" s="29"/>
      <c r="WYZ2" s="29"/>
      <c r="WZA2" s="29"/>
      <c r="WZB2" s="29"/>
      <c r="WZC2" s="29"/>
      <c r="WZD2" s="29"/>
      <c r="WZE2" s="29"/>
      <c r="WZF2" s="29"/>
      <c r="WZG2" s="29"/>
      <c r="WZH2" s="29"/>
      <c r="WZI2" s="29"/>
      <c r="WZJ2" s="29"/>
      <c r="WZK2" s="29"/>
      <c r="WZL2" s="29"/>
      <c r="WZM2" s="29"/>
      <c r="WZN2" s="29"/>
      <c r="WZO2" s="29"/>
      <c r="WZP2" s="29"/>
      <c r="WZQ2" s="29"/>
      <c r="WZR2" s="29"/>
      <c r="WZS2" s="29"/>
      <c r="WZT2" s="29"/>
      <c r="WZU2" s="29"/>
      <c r="WZV2" s="29"/>
      <c r="WZW2" s="29"/>
      <c r="WZX2" s="29"/>
      <c r="WZY2" s="29"/>
      <c r="WZZ2" s="29"/>
      <c r="XAA2" s="29"/>
      <c r="XAB2" s="29"/>
      <c r="XAC2" s="29"/>
      <c r="XAD2" s="29"/>
      <c r="XAE2" s="29"/>
      <c r="XAF2" s="29"/>
      <c r="XAG2" s="29"/>
      <c r="XAH2" s="29"/>
      <c r="XAI2" s="29"/>
      <c r="XAJ2" s="29"/>
      <c r="XAK2" s="29"/>
      <c r="XAL2" s="29"/>
      <c r="XAM2" s="29"/>
      <c r="XAN2" s="29"/>
      <c r="XAO2" s="29"/>
      <c r="XAP2" s="29"/>
      <c r="XAQ2" s="29"/>
      <c r="XAR2" s="29"/>
      <c r="XAS2" s="29"/>
      <c r="XAT2" s="29"/>
      <c r="XAU2" s="29"/>
      <c r="XAV2" s="29"/>
      <c r="XAW2" s="29"/>
      <c r="XAX2" s="29"/>
      <c r="XAY2" s="29"/>
      <c r="XAZ2" s="29"/>
      <c r="XBA2" s="29"/>
      <c r="XBB2" s="29"/>
      <c r="XBC2" s="29"/>
      <c r="XBD2" s="29"/>
      <c r="XBE2" s="29"/>
      <c r="XBF2" s="29"/>
      <c r="XBG2" s="29"/>
      <c r="XBH2" s="29"/>
      <c r="XBI2" s="29"/>
      <c r="XBJ2" s="29"/>
      <c r="XBK2" s="29"/>
      <c r="XBL2" s="29"/>
      <c r="XBM2" s="29"/>
      <c r="XBN2" s="29"/>
      <c r="XBO2" s="29"/>
      <c r="XBP2" s="29"/>
      <c r="XBQ2" s="29"/>
      <c r="XBR2" s="29"/>
      <c r="XBS2" s="29"/>
      <c r="XBT2" s="29"/>
      <c r="XBU2" s="29"/>
      <c r="XBV2" s="29"/>
      <c r="XBW2" s="29"/>
      <c r="XBX2" s="29"/>
      <c r="XBY2" s="29"/>
      <c r="XBZ2" s="29"/>
      <c r="XCA2" s="29"/>
      <c r="XCB2" s="29"/>
      <c r="XCC2" s="29"/>
      <c r="XCD2" s="29"/>
      <c r="XCE2" s="29"/>
      <c r="XCF2" s="29"/>
      <c r="XCG2" s="29"/>
      <c r="XCH2" s="29"/>
      <c r="XCI2" s="29"/>
      <c r="XCJ2" s="29"/>
      <c r="XCK2" s="29"/>
      <c r="XCL2" s="29"/>
      <c r="XCM2" s="29"/>
      <c r="XCN2" s="29"/>
      <c r="XCO2" s="29"/>
      <c r="XCP2" s="29"/>
      <c r="XCQ2" s="29"/>
      <c r="XCR2" s="29"/>
      <c r="XCS2" s="29"/>
      <c r="XCT2" s="29"/>
      <c r="XCU2" s="29"/>
      <c r="XCV2" s="29"/>
      <c r="XCW2" s="29"/>
      <c r="XCX2" s="29"/>
      <c r="XCY2" s="29"/>
      <c r="XCZ2" s="29"/>
      <c r="XDA2" s="29"/>
      <c r="XDB2" s="29"/>
      <c r="XDC2" s="29"/>
      <c r="XDD2" s="29"/>
      <c r="XDE2" s="29"/>
      <c r="XDF2" s="29"/>
      <c r="XDG2" s="29"/>
      <c r="XDH2" s="29"/>
      <c r="XDI2" s="29"/>
      <c r="XDJ2" s="29"/>
      <c r="XDK2" s="29"/>
      <c r="XDL2" s="29"/>
      <c r="XDM2" s="29"/>
      <c r="XDN2" s="29"/>
      <c r="XDO2" s="29"/>
      <c r="XDP2" s="29"/>
    </row>
    <row r="3" spans="1:16344">
      <c r="A3" s="34" t="s">
        <v>3609</v>
      </c>
      <c r="B3" s="34" t="s">
        <v>3610</v>
      </c>
      <c r="C3" s="34" t="s">
        <v>3606</v>
      </c>
      <c r="D3" s="34" t="s">
        <v>3611</v>
      </c>
      <c r="E3" s="34">
        <v>2014</v>
      </c>
      <c r="F3" s="35" t="s">
        <v>3612</v>
      </c>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c r="AMK3" s="29"/>
      <c r="AML3" s="29"/>
      <c r="AMM3" s="29"/>
      <c r="AMN3" s="29"/>
      <c r="AMO3" s="29"/>
      <c r="AMP3" s="29"/>
      <c r="AMQ3" s="29"/>
      <c r="AMR3" s="29"/>
      <c r="AMS3" s="29"/>
      <c r="AMT3" s="29"/>
      <c r="AMU3" s="29"/>
      <c r="AMV3" s="29"/>
      <c r="AMW3" s="29"/>
      <c r="AMX3" s="29"/>
      <c r="AMY3" s="29"/>
      <c r="AMZ3" s="29"/>
      <c r="ANA3" s="29"/>
      <c r="ANB3" s="29"/>
      <c r="ANC3" s="29"/>
      <c r="AND3" s="29"/>
      <c r="ANE3" s="29"/>
      <c r="ANF3" s="29"/>
      <c r="ANG3" s="29"/>
      <c r="ANH3" s="29"/>
      <c r="ANI3" s="29"/>
      <c r="ANJ3" s="29"/>
      <c r="ANK3" s="29"/>
      <c r="ANL3" s="29"/>
      <c r="ANM3" s="29"/>
      <c r="ANN3" s="29"/>
      <c r="ANO3" s="29"/>
      <c r="ANP3" s="29"/>
      <c r="ANQ3" s="29"/>
      <c r="ANR3" s="29"/>
      <c r="ANS3" s="29"/>
      <c r="ANT3" s="29"/>
      <c r="ANU3" s="29"/>
      <c r="ANV3" s="29"/>
      <c r="ANW3" s="29"/>
      <c r="ANX3" s="29"/>
      <c r="ANY3" s="29"/>
      <c r="ANZ3" s="29"/>
      <c r="AOA3" s="29"/>
      <c r="AOB3" s="29"/>
      <c r="AOC3" s="29"/>
      <c r="AOD3" s="29"/>
      <c r="AOE3" s="29"/>
      <c r="AOF3" s="29"/>
      <c r="AOG3" s="29"/>
      <c r="AOH3" s="29"/>
      <c r="AOI3" s="29"/>
      <c r="AOJ3" s="29"/>
      <c r="AOK3" s="29"/>
      <c r="AOL3" s="29"/>
      <c r="AOM3" s="29"/>
      <c r="AON3" s="29"/>
      <c r="AOO3" s="29"/>
      <c r="AOP3" s="29"/>
      <c r="AOQ3" s="29"/>
      <c r="AOR3" s="29"/>
      <c r="AOS3" s="29"/>
      <c r="AOT3" s="29"/>
      <c r="AOU3" s="29"/>
      <c r="AOV3" s="29"/>
      <c r="AOW3" s="29"/>
      <c r="AOX3" s="29"/>
      <c r="AOY3" s="29"/>
      <c r="AOZ3" s="29"/>
      <c r="APA3" s="29"/>
      <c r="APB3" s="29"/>
      <c r="APC3" s="29"/>
      <c r="APD3" s="29"/>
      <c r="APE3" s="29"/>
      <c r="APF3" s="29"/>
      <c r="APG3" s="29"/>
      <c r="APH3" s="29"/>
      <c r="API3" s="29"/>
      <c r="APJ3" s="29"/>
      <c r="APK3" s="29"/>
      <c r="APL3" s="29"/>
      <c r="APM3" s="29"/>
      <c r="APN3" s="29"/>
      <c r="APO3" s="29"/>
      <c r="APP3" s="29"/>
      <c r="APQ3" s="29"/>
      <c r="APR3" s="29"/>
      <c r="APS3" s="29"/>
      <c r="APT3" s="29"/>
      <c r="APU3" s="29"/>
      <c r="APV3" s="29"/>
      <c r="APW3" s="29"/>
      <c r="APX3" s="29"/>
      <c r="APY3" s="29"/>
      <c r="APZ3" s="29"/>
      <c r="AQA3" s="29"/>
      <c r="AQB3" s="29"/>
      <c r="AQC3" s="29"/>
      <c r="AQD3" s="29"/>
      <c r="AQE3" s="29"/>
      <c r="AQF3" s="29"/>
      <c r="AQG3" s="29"/>
      <c r="AQH3" s="29"/>
      <c r="AQI3" s="29"/>
      <c r="AQJ3" s="29"/>
      <c r="AQK3" s="29"/>
      <c r="AQL3" s="29"/>
      <c r="AQM3" s="29"/>
      <c r="AQN3" s="29"/>
      <c r="AQO3" s="29"/>
      <c r="AQP3" s="29"/>
      <c r="AQQ3" s="29"/>
      <c r="AQR3" s="29"/>
      <c r="AQS3" s="29"/>
      <c r="AQT3" s="29"/>
      <c r="AQU3" s="29"/>
      <c r="AQV3" s="29"/>
      <c r="AQW3" s="29"/>
      <c r="AQX3" s="29"/>
      <c r="AQY3" s="29"/>
      <c r="AQZ3" s="29"/>
      <c r="ARA3" s="29"/>
      <c r="ARB3" s="29"/>
      <c r="ARC3" s="29"/>
      <c r="ARD3" s="29"/>
      <c r="ARE3" s="29"/>
      <c r="ARF3" s="29"/>
      <c r="ARG3" s="29"/>
      <c r="ARH3" s="29"/>
      <c r="ARI3" s="29"/>
      <c r="ARJ3" s="29"/>
      <c r="ARK3" s="29"/>
      <c r="ARL3" s="29"/>
      <c r="ARM3" s="29"/>
      <c r="ARN3" s="29"/>
      <c r="ARO3" s="29"/>
      <c r="ARP3" s="29"/>
      <c r="ARQ3" s="29"/>
      <c r="ARR3" s="29"/>
      <c r="ARS3" s="29"/>
      <c r="ART3" s="29"/>
      <c r="ARU3" s="29"/>
      <c r="ARV3" s="29"/>
      <c r="ARW3" s="29"/>
      <c r="ARX3" s="29"/>
      <c r="ARY3" s="29"/>
      <c r="ARZ3" s="29"/>
      <c r="ASA3" s="29"/>
      <c r="ASB3" s="29"/>
      <c r="ASC3" s="29"/>
      <c r="ASD3" s="29"/>
      <c r="ASE3" s="29"/>
      <c r="ASF3" s="29"/>
      <c r="ASG3" s="29"/>
      <c r="ASH3" s="29"/>
      <c r="ASI3" s="29"/>
      <c r="ASJ3" s="29"/>
      <c r="ASK3" s="29"/>
      <c r="ASL3" s="29"/>
      <c r="ASM3" s="29"/>
      <c r="ASN3" s="29"/>
      <c r="ASO3" s="29"/>
      <c r="ASP3" s="29"/>
      <c r="ASQ3" s="29"/>
      <c r="ASR3" s="29"/>
      <c r="ASS3" s="29"/>
      <c r="AST3" s="29"/>
      <c r="ASU3" s="29"/>
      <c r="ASV3" s="29"/>
      <c r="ASW3" s="29"/>
      <c r="ASX3" s="29"/>
      <c r="ASY3" s="29"/>
      <c r="ASZ3" s="29"/>
      <c r="ATA3" s="29"/>
      <c r="ATB3" s="29"/>
      <c r="ATC3" s="29"/>
      <c r="ATD3" s="29"/>
      <c r="ATE3" s="29"/>
      <c r="ATF3" s="29"/>
      <c r="ATG3" s="29"/>
      <c r="ATH3" s="29"/>
      <c r="ATI3" s="29"/>
      <c r="ATJ3" s="29"/>
      <c r="ATK3" s="29"/>
      <c r="ATL3" s="29"/>
      <c r="ATM3" s="29"/>
      <c r="ATN3" s="29"/>
      <c r="ATO3" s="29"/>
      <c r="ATP3" s="29"/>
      <c r="ATQ3" s="29"/>
      <c r="ATR3" s="29"/>
      <c r="ATS3" s="29"/>
      <c r="ATT3" s="29"/>
      <c r="ATU3" s="29"/>
      <c r="ATV3" s="29"/>
      <c r="ATW3" s="29"/>
      <c r="ATX3" s="29"/>
      <c r="ATY3" s="29"/>
      <c r="ATZ3" s="29"/>
      <c r="AUA3" s="29"/>
      <c r="AUB3" s="29"/>
      <c r="AUC3" s="29"/>
      <c r="AUD3" s="29"/>
      <c r="AUE3" s="29"/>
      <c r="AUF3" s="29"/>
      <c r="AUG3" s="29"/>
      <c r="AUH3" s="29"/>
      <c r="AUI3" s="29"/>
      <c r="AUJ3" s="29"/>
      <c r="AUK3" s="29"/>
      <c r="AUL3" s="29"/>
      <c r="AUM3" s="29"/>
      <c r="AUN3" s="29"/>
      <c r="AUO3" s="29"/>
      <c r="AUP3" s="29"/>
      <c r="AUQ3" s="29"/>
      <c r="AUR3" s="29"/>
      <c r="AUS3" s="29"/>
      <c r="AUT3" s="29"/>
      <c r="AUU3" s="29"/>
      <c r="AUV3" s="29"/>
      <c r="AUW3" s="29"/>
      <c r="AUX3" s="29"/>
      <c r="AUY3" s="29"/>
      <c r="AUZ3" s="29"/>
      <c r="AVA3" s="29"/>
      <c r="AVB3" s="29"/>
      <c r="AVC3" s="29"/>
      <c r="AVD3" s="29"/>
      <c r="AVE3" s="29"/>
      <c r="AVF3" s="29"/>
      <c r="AVG3" s="29"/>
      <c r="AVH3" s="29"/>
      <c r="AVI3" s="29"/>
      <c r="AVJ3" s="29"/>
      <c r="AVK3" s="29"/>
      <c r="AVL3" s="29"/>
      <c r="AVM3" s="29"/>
      <c r="AVN3" s="29"/>
      <c r="AVO3" s="29"/>
      <c r="AVP3" s="29"/>
      <c r="AVQ3" s="29"/>
      <c r="AVR3" s="29"/>
      <c r="AVS3" s="29"/>
      <c r="AVT3" s="29"/>
      <c r="AVU3" s="29"/>
      <c r="AVV3" s="29"/>
      <c r="AVW3" s="29"/>
      <c r="AVX3" s="29"/>
      <c r="AVY3" s="29"/>
      <c r="AVZ3" s="29"/>
      <c r="AWA3" s="29"/>
      <c r="AWB3" s="29"/>
      <c r="AWC3" s="29"/>
      <c r="AWD3" s="29"/>
      <c r="AWE3" s="29"/>
      <c r="AWF3" s="29"/>
      <c r="AWG3" s="29"/>
      <c r="AWH3" s="29"/>
      <c r="AWI3" s="29"/>
      <c r="AWJ3" s="29"/>
      <c r="AWK3" s="29"/>
      <c r="AWL3" s="29"/>
      <c r="AWM3" s="29"/>
      <c r="AWN3" s="29"/>
      <c r="AWO3" s="29"/>
      <c r="AWP3" s="29"/>
      <c r="AWQ3" s="29"/>
      <c r="AWR3" s="29"/>
      <c r="AWS3" s="29"/>
      <c r="AWT3" s="29"/>
      <c r="AWU3" s="29"/>
      <c r="AWV3" s="29"/>
      <c r="AWW3" s="29"/>
      <c r="AWX3" s="29"/>
      <c r="AWY3" s="29"/>
      <c r="AWZ3" s="29"/>
      <c r="AXA3" s="29"/>
      <c r="AXB3" s="29"/>
      <c r="AXC3" s="29"/>
      <c r="AXD3" s="29"/>
      <c r="AXE3" s="29"/>
      <c r="AXF3" s="29"/>
      <c r="AXG3" s="29"/>
      <c r="AXH3" s="29"/>
      <c r="AXI3" s="29"/>
      <c r="AXJ3" s="29"/>
      <c r="AXK3" s="29"/>
      <c r="AXL3" s="29"/>
      <c r="AXM3" s="29"/>
      <c r="AXN3" s="29"/>
      <c r="AXO3" s="29"/>
      <c r="AXP3" s="29"/>
      <c r="AXQ3" s="29"/>
      <c r="AXR3" s="29"/>
      <c r="AXS3" s="29"/>
      <c r="AXT3" s="29"/>
      <c r="AXU3" s="29"/>
      <c r="AXV3" s="29"/>
      <c r="AXW3" s="29"/>
      <c r="AXX3" s="29"/>
      <c r="AXY3" s="29"/>
      <c r="AXZ3" s="29"/>
      <c r="AYA3" s="29"/>
      <c r="AYB3" s="29"/>
      <c r="AYC3" s="29"/>
      <c r="AYD3" s="29"/>
      <c r="AYE3" s="29"/>
      <c r="AYF3" s="29"/>
      <c r="AYG3" s="29"/>
      <c r="AYH3" s="29"/>
      <c r="AYI3" s="29"/>
      <c r="AYJ3" s="29"/>
      <c r="AYK3" s="29"/>
      <c r="AYL3" s="29"/>
      <c r="AYM3" s="29"/>
      <c r="AYN3" s="29"/>
      <c r="AYO3" s="29"/>
      <c r="AYP3" s="29"/>
      <c r="AYQ3" s="29"/>
      <c r="AYR3" s="29"/>
      <c r="AYS3" s="29"/>
      <c r="AYT3" s="29"/>
      <c r="AYU3" s="29"/>
      <c r="AYV3" s="29"/>
      <c r="AYW3" s="29"/>
      <c r="AYX3" s="29"/>
      <c r="AYY3" s="29"/>
      <c r="AYZ3" s="29"/>
      <c r="AZA3" s="29"/>
      <c r="AZB3" s="29"/>
      <c r="AZC3" s="29"/>
      <c r="AZD3" s="29"/>
      <c r="AZE3" s="29"/>
      <c r="AZF3" s="29"/>
      <c r="AZG3" s="29"/>
      <c r="AZH3" s="29"/>
      <c r="AZI3" s="29"/>
      <c r="AZJ3" s="29"/>
      <c r="AZK3" s="29"/>
      <c r="AZL3" s="29"/>
      <c r="AZM3" s="29"/>
      <c r="AZN3" s="29"/>
      <c r="AZO3" s="29"/>
      <c r="AZP3" s="29"/>
      <c r="AZQ3" s="29"/>
      <c r="AZR3" s="29"/>
      <c r="AZS3" s="29"/>
      <c r="AZT3" s="29"/>
      <c r="AZU3" s="29"/>
      <c r="AZV3" s="29"/>
      <c r="AZW3" s="29"/>
      <c r="AZX3" s="29"/>
      <c r="AZY3" s="29"/>
      <c r="AZZ3" s="29"/>
      <c r="BAA3" s="29"/>
      <c r="BAB3" s="29"/>
      <c r="BAC3" s="29"/>
      <c r="BAD3" s="29"/>
      <c r="BAE3" s="29"/>
      <c r="BAF3" s="29"/>
      <c r="BAG3" s="29"/>
      <c r="BAH3" s="29"/>
      <c r="BAI3" s="29"/>
      <c r="BAJ3" s="29"/>
      <c r="BAK3" s="29"/>
      <c r="BAL3" s="29"/>
      <c r="BAM3" s="29"/>
      <c r="BAN3" s="29"/>
      <c r="BAO3" s="29"/>
      <c r="BAP3" s="29"/>
      <c r="BAQ3" s="29"/>
      <c r="BAR3" s="29"/>
      <c r="BAS3" s="29"/>
      <c r="BAT3" s="29"/>
      <c r="BAU3" s="29"/>
      <c r="BAV3" s="29"/>
      <c r="BAW3" s="29"/>
      <c r="BAX3" s="29"/>
      <c r="BAY3" s="29"/>
      <c r="BAZ3" s="29"/>
      <c r="BBA3" s="29"/>
      <c r="BBB3" s="29"/>
      <c r="BBC3" s="29"/>
      <c r="BBD3" s="29"/>
      <c r="BBE3" s="29"/>
      <c r="BBF3" s="29"/>
      <c r="BBG3" s="29"/>
      <c r="BBH3" s="29"/>
      <c r="BBI3" s="29"/>
      <c r="BBJ3" s="29"/>
      <c r="BBK3" s="29"/>
      <c r="BBL3" s="29"/>
      <c r="BBM3" s="29"/>
      <c r="BBN3" s="29"/>
      <c r="BBO3" s="29"/>
      <c r="BBP3" s="29"/>
      <c r="BBQ3" s="29"/>
      <c r="BBR3" s="29"/>
      <c r="BBS3" s="29"/>
      <c r="BBT3" s="29"/>
      <c r="BBU3" s="29"/>
      <c r="BBV3" s="29"/>
      <c r="BBW3" s="29"/>
      <c r="BBX3" s="29"/>
      <c r="BBY3" s="29"/>
      <c r="BBZ3" s="29"/>
      <c r="BCA3" s="29"/>
      <c r="BCB3" s="29"/>
      <c r="BCC3" s="29"/>
      <c r="BCD3" s="29"/>
      <c r="BCE3" s="29"/>
      <c r="BCF3" s="29"/>
      <c r="BCG3" s="29"/>
      <c r="BCH3" s="29"/>
      <c r="BCI3" s="29"/>
      <c r="BCJ3" s="29"/>
      <c r="BCK3" s="29"/>
      <c r="BCL3" s="29"/>
      <c r="BCM3" s="29"/>
      <c r="BCN3" s="29"/>
      <c r="BCO3" s="29"/>
      <c r="BCP3" s="29"/>
      <c r="BCQ3" s="29"/>
      <c r="BCR3" s="29"/>
      <c r="BCS3" s="29"/>
      <c r="BCT3" s="29"/>
      <c r="BCU3" s="29"/>
      <c r="BCV3" s="29"/>
      <c r="BCW3" s="29"/>
      <c r="BCX3" s="29"/>
      <c r="BCY3" s="29"/>
      <c r="BCZ3" s="29"/>
      <c r="BDA3" s="29"/>
      <c r="BDB3" s="29"/>
      <c r="BDC3" s="29"/>
      <c r="BDD3" s="29"/>
      <c r="BDE3" s="29"/>
      <c r="BDF3" s="29"/>
      <c r="BDG3" s="29"/>
      <c r="BDH3" s="29"/>
      <c r="BDI3" s="29"/>
      <c r="BDJ3" s="29"/>
      <c r="BDK3" s="29"/>
      <c r="BDL3" s="29"/>
      <c r="BDM3" s="29"/>
      <c r="BDN3" s="29"/>
      <c r="BDO3" s="29"/>
      <c r="BDP3" s="29"/>
      <c r="BDQ3" s="29"/>
      <c r="BDR3" s="29"/>
      <c r="BDS3" s="29"/>
      <c r="BDT3" s="29"/>
      <c r="BDU3" s="29"/>
      <c r="BDV3" s="29"/>
      <c r="BDW3" s="29"/>
      <c r="BDX3" s="29"/>
      <c r="BDY3" s="29"/>
      <c r="BDZ3" s="29"/>
      <c r="BEA3" s="29"/>
      <c r="BEB3" s="29"/>
      <c r="BEC3" s="29"/>
      <c r="BED3" s="29"/>
      <c r="BEE3" s="29"/>
      <c r="BEF3" s="29"/>
      <c r="BEG3" s="29"/>
      <c r="BEH3" s="29"/>
      <c r="BEI3" s="29"/>
      <c r="BEJ3" s="29"/>
      <c r="BEK3" s="29"/>
      <c r="BEL3" s="29"/>
      <c r="BEM3" s="29"/>
      <c r="BEN3" s="29"/>
      <c r="BEO3" s="29"/>
      <c r="BEP3" s="29"/>
      <c r="BEQ3" s="29"/>
      <c r="BER3" s="29"/>
      <c r="BES3" s="29"/>
      <c r="BET3" s="29"/>
      <c r="BEU3" s="29"/>
      <c r="BEV3" s="29"/>
      <c r="BEW3" s="29"/>
      <c r="BEX3" s="29"/>
      <c r="BEY3" s="29"/>
      <c r="BEZ3" s="29"/>
      <c r="BFA3" s="29"/>
      <c r="BFB3" s="29"/>
      <c r="BFC3" s="29"/>
      <c r="BFD3" s="29"/>
      <c r="BFE3" s="29"/>
      <c r="BFF3" s="29"/>
      <c r="BFG3" s="29"/>
      <c r="BFH3" s="29"/>
      <c r="BFI3" s="29"/>
      <c r="BFJ3" s="29"/>
      <c r="BFK3" s="29"/>
      <c r="BFL3" s="29"/>
      <c r="BFM3" s="29"/>
      <c r="BFN3" s="29"/>
      <c r="BFO3" s="29"/>
      <c r="BFP3" s="29"/>
      <c r="BFQ3" s="29"/>
      <c r="BFR3" s="29"/>
      <c r="BFS3" s="29"/>
      <c r="BFT3" s="29"/>
      <c r="BFU3" s="29"/>
      <c r="BFV3" s="29"/>
      <c r="BFW3" s="29"/>
      <c r="BFX3" s="29"/>
      <c r="BFY3" s="29"/>
      <c r="BFZ3" s="29"/>
      <c r="BGA3" s="29"/>
      <c r="BGB3" s="29"/>
      <c r="BGC3" s="29"/>
      <c r="BGD3" s="29"/>
      <c r="BGE3" s="29"/>
      <c r="BGF3" s="29"/>
      <c r="BGG3" s="29"/>
      <c r="BGH3" s="29"/>
      <c r="BGI3" s="29"/>
      <c r="BGJ3" s="29"/>
      <c r="BGK3" s="29"/>
      <c r="BGL3" s="29"/>
      <c r="BGM3" s="29"/>
      <c r="BGN3" s="29"/>
      <c r="BGO3" s="29"/>
      <c r="BGP3" s="29"/>
      <c r="BGQ3" s="29"/>
      <c r="BGR3" s="29"/>
      <c r="BGS3" s="29"/>
      <c r="BGT3" s="29"/>
      <c r="BGU3" s="29"/>
      <c r="BGV3" s="29"/>
      <c r="BGW3" s="29"/>
      <c r="BGX3" s="29"/>
      <c r="BGY3" s="29"/>
      <c r="BGZ3" s="29"/>
      <c r="BHA3" s="29"/>
      <c r="BHB3" s="29"/>
      <c r="BHC3" s="29"/>
      <c r="BHD3" s="29"/>
      <c r="BHE3" s="29"/>
      <c r="BHF3" s="29"/>
      <c r="BHG3" s="29"/>
      <c r="BHH3" s="29"/>
      <c r="BHI3" s="29"/>
      <c r="BHJ3" s="29"/>
      <c r="BHK3" s="29"/>
      <c r="BHL3" s="29"/>
      <c r="BHM3" s="29"/>
      <c r="BHN3" s="29"/>
      <c r="BHO3" s="29"/>
      <c r="BHP3" s="29"/>
      <c r="BHQ3" s="29"/>
      <c r="BHR3" s="29"/>
      <c r="BHS3" s="29"/>
      <c r="BHT3" s="29"/>
      <c r="BHU3" s="29"/>
      <c r="BHV3" s="29"/>
      <c r="BHW3" s="29"/>
      <c r="BHX3" s="29"/>
      <c r="BHY3" s="29"/>
      <c r="BHZ3" s="29"/>
      <c r="BIA3" s="29"/>
      <c r="BIB3" s="29"/>
      <c r="BIC3" s="29"/>
      <c r="BID3" s="29"/>
      <c r="BIE3" s="29"/>
      <c r="BIF3" s="29"/>
      <c r="BIG3" s="29"/>
      <c r="BIH3" s="29"/>
      <c r="BII3" s="29"/>
      <c r="BIJ3" s="29"/>
      <c r="BIK3" s="29"/>
      <c r="BIL3" s="29"/>
      <c r="BIM3" s="29"/>
      <c r="BIN3" s="29"/>
      <c r="BIO3" s="29"/>
      <c r="BIP3" s="29"/>
      <c r="BIQ3" s="29"/>
      <c r="BIR3" s="29"/>
      <c r="BIS3" s="29"/>
      <c r="BIT3" s="29"/>
      <c r="BIU3" s="29"/>
      <c r="BIV3" s="29"/>
      <c r="BIW3" s="29"/>
      <c r="BIX3" s="29"/>
      <c r="BIY3" s="29"/>
      <c r="BIZ3" s="29"/>
      <c r="BJA3" s="29"/>
      <c r="BJB3" s="29"/>
      <c r="BJC3" s="29"/>
      <c r="BJD3" s="29"/>
      <c r="BJE3" s="29"/>
      <c r="BJF3" s="29"/>
      <c r="BJG3" s="29"/>
      <c r="BJH3" s="29"/>
      <c r="BJI3" s="29"/>
      <c r="BJJ3" s="29"/>
      <c r="BJK3" s="29"/>
      <c r="BJL3" s="29"/>
      <c r="BJM3" s="29"/>
      <c r="BJN3" s="29"/>
      <c r="BJO3" s="29"/>
      <c r="BJP3" s="29"/>
      <c r="BJQ3" s="29"/>
      <c r="BJR3" s="29"/>
      <c r="BJS3" s="29"/>
      <c r="BJT3" s="29"/>
      <c r="BJU3" s="29"/>
      <c r="BJV3" s="29"/>
      <c r="BJW3" s="29"/>
      <c r="BJX3" s="29"/>
      <c r="BJY3" s="29"/>
      <c r="BJZ3" s="29"/>
      <c r="BKA3" s="29"/>
      <c r="BKB3" s="29"/>
      <c r="BKC3" s="29"/>
      <c r="BKD3" s="29"/>
      <c r="BKE3" s="29"/>
      <c r="BKF3" s="29"/>
      <c r="BKG3" s="29"/>
      <c r="BKH3" s="29"/>
      <c r="BKI3" s="29"/>
      <c r="BKJ3" s="29"/>
      <c r="BKK3" s="29"/>
      <c r="BKL3" s="29"/>
      <c r="BKM3" s="29"/>
      <c r="BKN3" s="29"/>
      <c r="BKO3" s="29"/>
      <c r="BKP3" s="29"/>
      <c r="BKQ3" s="29"/>
      <c r="BKR3" s="29"/>
      <c r="BKS3" s="29"/>
      <c r="BKT3" s="29"/>
      <c r="BKU3" s="29"/>
      <c r="BKV3" s="29"/>
      <c r="BKW3" s="29"/>
      <c r="BKX3" s="29"/>
      <c r="BKY3" s="29"/>
      <c r="BKZ3" s="29"/>
      <c r="BLA3" s="29"/>
      <c r="BLB3" s="29"/>
      <c r="BLC3" s="29"/>
      <c r="BLD3" s="29"/>
      <c r="BLE3" s="29"/>
      <c r="BLF3" s="29"/>
      <c r="BLG3" s="29"/>
      <c r="BLH3" s="29"/>
      <c r="BLI3" s="29"/>
      <c r="BLJ3" s="29"/>
      <c r="BLK3" s="29"/>
      <c r="BLL3" s="29"/>
      <c r="BLM3" s="29"/>
      <c r="BLN3" s="29"/>
      <c r="BLO3" s="29"/>
      <c r="BLP3" s="29"/>
      <c r="BLQ3" s="29"/>
      <c r="BLR3" s="29"/>
      <c r="BLS3" s="29"/>
      <c r="BLT3" s="29"/>
      <c r="BLU3" s="29"/>
      <c r="BLV3" s="29"/>
      <c r="BLW3" s="29"/>
      <c r="BLX3" s="29"/>
      <c r="BLY3" s="29"/>
      <c r="BLZ3" s="29"/>
      <c r="BMA3" s="29"/>
      <c r="BMB3" s="29"/>
      <c r="BMC3" s="29"/>
      <c r="BMD3" s="29"/>
      <c r="BME3" s="29"/>
      <c r="BMF3" s="29"/>
      <c r="BMG3" s="29"/>
      <c r="BMH3" s="29"/>
      <c r="BMI3" s="29"/>
      <c r="BMJ3" s="29"/>
      <c r="BMK3" s="29"/>
      <c r="BML3" s="29"/>
      <c r="BMM3" s="29"/>
      <c r="BMN3" s="29"/>
      <c r="BMO3" s="29"/>
      <c r="BMP3" s="29"/>
      <c r="BMQ3" s="29"/>
      <c r="BMR3" s="29"/>
      <c r="BMS3" s="29"/>
      <c r="BMT3" s="29"/>
      <c r="BMU3" s="29"/>
      <c r="BMV3" s="29"/>
      <c r="BMW3" s="29"/>
      <c r="BMX3" s="29"/>
      <c r="BMY3" s="29"/>
      <c r="BMZ3" s="29"/>
      <c r="BNA3" s="29"/>
      <c r="BNB3" s="29"/>
      <c r="BNC3" s="29"/>
      <c r="BND3" s="29"/>
      <c r="BNE3" s="29"/>
      <c r="BNF3" s="29"/>
      <c r="BNG3" s="29"/>
      <c r="BNH3" s="29"/>
      <c r="BNI3" s="29"/>
      <c r="BNJ3" s="29"/>
      <c r="BNK3" s="29"/>
      <c r="BNL3" s="29"/>
      <c r="BNM3" s="29"/>
      <c r="BNN3" s="29"/>
      <c r="BNO3" s="29"/>
      <c r="BNP3" s="29"/>
      <c r="BNQ3" s="29"/>
      <c r="BNR3" s="29"/>
      <c r="BNS3" s="29"/>
      <c r="BNT3" s="29"/>
      <c r="BNU3" s="29"/>
      <c r="BNV3" s="29"/>
      <c r="BNW3" s="29"/>
      <c r="BNX3" s="29"/>
      <c r="BNY3" s="29"/>
      <c r="BNZ3" s="29"/>
      <c r="BOA3" s="29"/>
      <c r="BOB3" s="29"/>
      <c r="BOC3" s="29"/>
      <c r="BOD3" s="29"/>
      <c r="BOE3" s="29"/>
      <c r="BOF3" s="29"/>
      <c r="BOG3" s="29"/>
      <c r="BOH3" s="29"/>
      <c r="BOI3" s="29"/>
      <c r="BOJ3" s="29"/>
      <c r="BOK3" s="29"/>
      <c r="BOL3" s="29"/>
      <c r="BOM3" s="29"/>
      <c r="BON3" s="29"/>
      <c r="BOO3" s="29"/>
      <c r="BOP3" s="29"/>
      <c r="BOQ3" s="29"/>
      <c r="BOR3" s="29"/>
      <c r="BOS3" s="29"/>
      <c r="BOT3" s="29"/>
      <c r="BOU3" s="29"/>
      <c r="BOV3" s="29"/>
      <c r="BOW3" s="29"/>
      <c r="BOX3" s="29"/>
      <c r="BOY3" s="29"/>
      <c r="BOZ3" s="29"/>
      <c r="BPA3" s="29"/>
      <c r="BPB3" s="29"/>
      <c r="BPC3" s="29"/>
      <c r="BPD3" s="29"/>
      <c r="BPE3" s="29"/>
      <c r="BPF3" s="29"/>
      <c r="BPG3" s="29"/>
      <c r="BPH3" s="29"/>
      <c r="BPI3" s="29"/>
      <c r="BPJ3" s="29"/>
      <c r="BPK3" s="29"/>
      <c r="BPL3" s="29"/>
      <c r="BPM3" s="29"/>
      <c r="BPN3" s="29"/>
      <c r="BPO3" s="29"/>
      <c r="BPP3" s="29"/>
      <c r="BPQ3" s="29"/>
      <c r="BPR3" s="29"/>
      <c r="BPS3" s="29"/>
      <c r="BPT3" s="29"/>
      <c r="BPU3" s="29"/>
      <c r="BPV3" s="29"/>
      <c r="BPW3" s="29"/>
      <c r="BPX3" s="29"/>
      <c r="BPY3" s="29"/>
      <c r="BPZ3" s="29"/>
      <c r="BQA3" s="29"/>
      <c r="BQB3" s="29"/>
      <c r="BQC3" s="29"/>
      <c r="BQD3" s="29"/>
      <c r="BQE3" s="29"/>
      <c r="BQF3" s="29"/>
      <c r="BQG3" s="29"/>
      <c r="BQH3" s="29"/>
      <c r="BQI3" s="29"/>
      <c r="BQJ3" s="29"/>
      <c r="BQK3" s="29"/>
      <c r="BQL3" s="29"/>
      <c r="BQM3" s="29"/>
      <c r="BQN3" s="29"/>
      <c r="BQO3" s="29"/>
      <c r="BQP3" s="29"/>
      <c r="BQQ3" s="29"/>
      <c r="BQR3" s="29"/>
      <c r="BQS3" s="29"/>
      <c r="BQT3" s="29"/>
      <c r="BQU3" s="29"/>
      <c r="BQV3" s="29"/>
      <c r="BQW3" s="29"/>
      <c r="BQX3" s="29"/>
      <c r="BQY3" s="29"/>
      <c r="BQZ3" s="29"/>
      <c r="BRA3" s="29"/>
      <c r="BRB3" s="29"/>
      <c r="BRC3" s="29"/>
      <c r="BRD3" s="29"/>
      <c r="BRE3" s="29"/>
      <c r="BRF3" s="29"/>
      <c r="BRG3" s="29"/>
      <c r="BRH3" s="29"/>
      <c r="BRI3" s="29"/>
      <c r="BRJ3" s="29"/>
      <c r="BRK3" s="29"/>
      <c r="BRL3" s="29"/>
      <c r="BRM3" s="29"/>
      <c r="BRN3" s="29"/>
      <c r="BRO3" s="29"/>
      <c r="BRP3" s="29"/>
      <c r="BRQ3" s="29"/>
      <c r="BRR3" s="29"/>
      <c r="BRS3" s="29"/>
      <c r="BRT3" s="29"/>
      <c r="BRU3" s="29"/>
      <c r="BRV3" s="29"/>
      <c r="BRW3" s="29"/>
      <c r="BRX3" s="29"/>
      <c r="BRY3" s="29"/>
      <c r="BRZ3" s="29"/>
      <c r="BSA3" s="29"/>
      <c r="BSB3" s="29"/>
      <c r="BSC3" s="29"/>
      <c r="BSD3" s="29"/>
      <c r="BSE3" s="29"/>
      <c r="BSF3" s="29"/>
      <c r="BSG3" s="29"/>
      <c r="BSH3" s="29"/>
      <c r="BSI3" s="29"/>
      <c r="BSJ3" s="29"/>
      <c r="BSK3" s="29"/>
      <c r="BSL3" s="29"/>
      <c r="BSM3" s="29"/>
      <c r="BSN3" s="29"/>
      <c r="BSO3" s="29"/>
      <c r="BSP3" s="29"/>
      <c r="BSQ3" s="29"/>
      <c r="BSR3" s="29"/>
      <c r="BSS3" s="29"/>
      <c r="BST3" s="29"/>
      <c r="BSU3" s="29"/>
      <c r="BSV3" s="29"/>
      <c r="BSW3" s="29"/>
      <c r="BSX3" s="29"/>
      <c r="BSY3" s="29"/>
      <c r="BSZ3" s="29"/>
      <c r="BTA3" s="29"/>
      <c r="BTB3" s="29"/>
      <c r="BTC3" s="29"/>
      <c r="BTD3" s="29"/>
      <c r="BTE3" s="29"/>
      <c r="BTF3" s="29"/>
      <c r="BTG3" s="29"/>
      <c r="BTH3" s="29"/>
      <c r="BTI3" s="29"/>
      <c r="BTJ3" s="29"/>
      <c r="BTK3" s="29"/>
      <c r="BTL3" s="29"/>
      <c r="BTM3" s="29"/>
      <c r="BTN3" s="29"/>
      <c r="BTO3" s="29"/>
      <c r="BTP3" s="29"/>
      <c r="BTQ3" s="29"/>
      <c r="BTR3" s="29"/>
      <c r="BTS3" s="29"/>
      <c r="BTT3" s="29"/>
      <c r="BTU3" s="29"/>
      <c r="BTV3" s="29"/>
      <c r="BTW3" s="29"/>
      <c r="BTX3" s="29"/>
      <c r="BTY3" s="29"/>
      <c r="BTZ3" s="29"/>
      <c r="BUA3" s="29"/>
      <c r="BUB3" s="29"/>
      <c r="BUC3" s="29"/>
      <c r="BUD3" s="29"/>
      <c r="BUE3" s="29"/>
      <c r="BUF3" s="29"/>
      <c r="BUG3" s="29"/>
      <c r="BUH3" s="29"/>
      <c r="BUI3" s="29"/>
      <c r="BUJ3" s="29"/>
      <c r="BUK3" s="29"/>
      <c r="BUL3" s="29"/>
      <c r="BUM3" s="29"/>
      <c r="BUN3" s="29"/>
      <c r="BUO3" s="29"/>
      <c r="BUP3" s="29"/>
      <c r="BUQ3" s="29"/>
      <c r="BUR3" s="29"/>
      <c r="BUS3" s="29"/>
      <c r="BUT3" s="29"/>
      <c r="BUU3" s="29"/>
      <c r="BUV3" s="29"/>
      <c r="BUW3" s="29"/>
      <c r="BUX3" s="29"/>
      <c r="BUY3" s="29"/>
      <c r="BUZ3" s="29"/>
      <c r="BVA3" s="29"/>
      <c r="BVB3" s="29"/>
      <c r="BVC3" s="29"/>
      <c r="BVD3" s="29"/>
      <c r="BVE3" s="29"/>
      <c r="BVF3" s="29"/>
      <c r="BVG3" s="29"/>
      <c r="BVH3" s="29"/>
      <c r="BVI3" s="29"/>
      <c r="BVJ3" s="29"/>
      <c r="BVK3" s="29"/>
      <c r="BVL3" s="29"/>
      <c r="BVM3" s="29"/>
      <c r="BVN3" s="29"/>
      <c r="BVO3" s="29"/>
      <c r="BVP3" s="29"/>
      <c r="BVQ3" s="29"/>
      <c r="BVR3" s="29"/>
      <c r="BVS3" s="29"/>
      <c r="BVT3" s="29"/>
      <c r="BVU3" s="29"/>
      <c r="BVV3" s="29"/>
      <c r="BVW3" s="29"/>
      <c r="BVX3" s="29"/>
      <c r="BVY3" s="29"/>
      <c r="BVZ3" s="29"/>
      <c r="BWA3" s="29"/>
      <c r="BWB3" s="29"/>
      <c r="BWC3" s="29"/>
      <c r="BWD3" s="29"/>
      <c r="BWE3" s="29"/>
      <c r="BWF3" s="29"/>
      <c r="BWG3" s="29"/>
      <c r="BWH3" s="29"/>
      <c r="BWI3" s="29"/>
      <c r="BWJ3" s="29"/>
      <c r="BWK3" s="29"/>
      <c r="BWL3" s="29"/>
      <c r="BWM3" s="29"/>
      <c r="BWN3" s="29"/>
      <c r="BWO3" s="29"/>
      <c r="BWP3" s="29"/>
      <c r="BWQ3" s="29"/>
      <c r="BWR3" s="29"/>
      <c r="BWS3" s="29"/>
      <c r="BWT3" s="29"/>
      <c r="BWU3" s="29"/>
      <c r="BWV3" s="29"/>
      <c r="BWW3" s="29"/>
      <c r="BWX3" s="29"/>
      <c r="BWY3" s="29"/>
      <c r="BWZ3" s="29"/>
      <c r="BXA3" s="29"/>
      <c r="BXB3" s="29"/>
      <c r="BXC3" s="29"/>
      <c r="BXD3" s="29"/>
      <c r="BXE3" s="29"/>
      <c r="BXF3" s="29"/>
      <c r="BXG3" s="29"/>
      <c r="BXH3" s="29"/>
      <c r="BXI3" s="29"/>
      <c r="BXJ3" s="29"/>
      <c r="BXK3" s="29"/>
      <c r="BXL3" s="29"/>
      <c r="BXM3" s="29"/>
      <c r="BXN3" s="29"/>
      <c r="BXO3" s="29"/>
      <c r="BXP3" s="29"/>
      <c r="BXQ3" s="29"/>
      <c r="BXR3" s="29"/>
      <c r="BXS3" s="29"/>
      <c r="BXT3" s="29"/>
      <c r="BXU3" s="29"/>
      <c r="BXV3" s="29"/>
      <c r="BXW3" s="29"/>
      <c r="BXX3" s="29"/>
      <c r="BXY3" s="29"/>
      <c r="BXZ3" s="29"/>
      <c r="BYA3" s="29"/>
      <c r="BYB3" s="29"/>
      <c r="BYC3" s="29"/>
      <c r="BYD3" s="29"/>
      <c r="BYE3" s="29"/>
      <c r="BYF3" s="29"/>
      <c r="BYG3" s="29"/>
      <c r="BYH3" s="29"/>
      <c r="BYI3" s="29"/>
      <c r="BYJ3" s="29"/>
      <c r="BYK3" s="29"/>
      <c r="BYL3" s="29"/>
      <c r="BYM3" s="29"/>
      <c r="BYN3" s="29"/>
      <c r="BYO3" s="29"/>
      <c r="BYP3" s="29"/>
      <c r="BYQ3" s="29"/>
      <c r="BYR3" s="29"/>
      <c r="BYS3" s="29"/>
      <c r="BYT3" s="29"/>
      <c r="BYU3" s="29"/>
      <c r="BYV3" s="29"/>
      <c r="BYW3" s="29"/>
      <c r="BYX3" s="29"/>
      <c r="BYY3" s="29"/>
      <c r="BYZ3" s="29"/>
      <c r="BZA3" s="29"/>
      <c r="BZB3" s="29"/>
      <c r="BZC3" s="29"/>
      <c r="BZD3" s="29"/>
      <c r="BZE3" s="29"/>
      <c r="BZF3" s="29"/>
      <c r="BZG3" s="29"/>
      <c r="BZH3" s="29"/>
      <c r="BZI3" s="29"/>
      <c r="BZJ3" s="29"/>
      <c r="BZK3" s="29"/>
      <c r="BZL3" s="29"/>
      <c r="BZM3" s="29"/>
      <c r="BZN3" s="29"/>
      <c r="BZO3" s="29"/>
      <c r="BZP3" s="29"/>
      <c r="BZQ3" s="29"/>
      <c r="BZR3" s="29"/>
      <c r="BZS3" s="29"/>
      <c r="BZT3" s="29"/>
      <c r="BZU3" s="29"/>
      <c r="BZV3" s="29"/>
      <c r="BZW3" s="29"/>
      <c r="BZX3" s="29"/>
      <c r="BZY3" s="29"/>
      <c r="BZZ3" s="29"/>
      <c r="CAA3" s="29"/>
      <c r="CAB3" s="29"/>
      <c r="CAC3" s="29"/>
      <c r="CAD3" s="29"/>
      <c r="CAE3" s="29"/>
      <c r="CAF3" s="29"/>
      <c r="CAG3" s="29"/>
      <c r="CAH3" s="29"/>
      <c r="CAI3" s="29"/>
      <c r="CAJ3" s="29"/>
      <c r="CAK3" s="29"/>
      <c r="CAL3" s="29"/>
      <c r="CAM3" s="29"/>
      <c r="CAN3" s="29"/>
      <c r="CAO3" s="29"/>
      <c r="CAP3" s="29"/>
      <c r="CAQ3" s="29"/>
      <c r="CAR3" s="29"/>
      <c r="CAS3" s="29"/>
      <c r="CAT3" s="29"/>
      <c r="CAU3" s="29"/>
      <c r="CAV3" s="29"/>
      <c r="CAW3" s="29"/>
      <c r="CAX3" s="29"/>
      <c r="CAY3" s="29"/>
      <c r="CAZ3" s="29"/>
      <c r="CBA3" s="29"/>
      <c r="CBB3" s="29"/>
      <c r="CBC3" s="29"/>
      <c r="CBD3" s="29"/>
      <c r="CBE3" s="29"/>
      <c r="CBF3" s="29"/>
      <c r="CBG3" s="29"/>
      <c r="CBH3" s="29"/>
      <c r="CBI3" s="29"/>
      <c r="CBJ3" s="29"/>
      <c r="CBK3" s="29"/>
      <c r="CBL3" s="29"/>
      <c r="CBM3" s="29"/>
      <c r="CBN3" s="29"/>
      <c r="CBO3" s="29"/>
      <c r="CBP3" s="29"/>
      <c r="CBQ3" s="29"/>
      <c r="CBR3" s="29"/>
      <c r="CBS3" s="29"/>
      <c r="CBT3" s="29"/>
      <c r="CBU3" s="29"/>
      <c r="CBV3" s="29"/>
      <c r="CBW3" s="29"/>
      <c r="CBX3" s="29"/>
      <c r="CBY3" s="29"/>
      <c r="CBZ3" s="29"/>
      <c r="CCA3" s="29"/>
      <c r="CCB3" s="29"/>
      <c r="CCC3" s="29"/>
      <c r="CCD3" s="29"/>
      <c r="CCE3" s="29"/>
      <c r="CCF3" s="29"/>
      <c r="CCG3" s="29"/>
      <c r="CCH3" s="29"/>
      <c r="CCI3" s="29"/>
      <c r="CCJ3" s="29"/>
      <c r="CCK3" s="29"/>
      <c r="CCL3" s="29"/>
      <c r="CCM3" s="29"/>
      <c r="CCN3" s="29"/>
      <c r="CCO3" s="29"/>
      <c r="CCP3" s="29"/>
      <c r="CCQ3" s="29"/>
      <c r="CCR3" s="29"/>
      <c r="CCS3" s="29"/>
      <c r="CCT3" s="29"/>
      <c r="CCU3" s="29"/>
      <c r="CCV3" s="29"/>
      <c r="CCW3" s="29"/>
      <c r="CCX3" s="29"/>
      <c r="CCY3" s="29"/>
      <c r="CCZ3" s="29"/>
      <c r="CDA3" s="29"/>
      <c r="CDB3" s="29"/>
      <c r="CDC3" s="29"/>
      <c r="CDD3" s="29"/>
      <c r="CDE3" s="29"/>
      <c r="CDF3" s="29"/>
      <c r="CDG3" s="29"/>
      <c r="CDH3" s="29"/>
      <c r="CDI3" s="29"/>
      <c r="CDJ3" s="29"/>
      <c r="CDK3" s="29"/>
      <c r="CDL3" s="29"/>
      <c r="CDM3" s="29"/>
      <c r="CDN3" s="29"/>
      <c r="CDO3" s="29"/>
      <c r="CDP3" s="29"/>
      <c r="CDQ3" s="29"/>
      <c r="CDR3" s="29"/>
      <c r="CDS3" s="29"/>
      <c r="CDT3" s="29"/>
      <c r="CDU3" s="29"/>
      <c r="CDV3" s="29"/>
      <c r="CDW3" s="29"/>
      <c r="CDX3" s="29"/>
      <c r="CDY3" s="29"/>
      <c r="CDZ3" s="29"/>
      <c r="CEA3" s="29"/>
      <c r="CEB3" s="29"/>
      <c r="CEC3" s="29"/>
      <c r="CED3" s="29"/>
      <c r="CEE3" s="29"/>
      <c r="CEF3" s="29"/>
      <c r="CEG3" s="29"/>
      <c r="CEH3" s="29"/>
      <c r="CEI3" s="29"/>
      <c r="CEJ3" s="29"/>
      <c r="CEK3" s="29"/>
      <c r="CEL3" s="29"/>
      <c r="CEM3" s="29"/>
      <c r="CEN3" s="29"/>
      <c r="CEO3" s="29"/>
      <c r="CEP3" s="29"/>
      <c r="CEQ3" s="29"/>
      <c r="CER3" s="29"/>
      <c r="CES3" s="29"/>
      <c r="CET3" s="29"/>
      <c r="CEU3" s="29"/>
      <c r="CEV3" s="29"/>
      <c r="CEW3" s="29"/>
      <c r="CEX3" s="29"/>
      <c r="CEY3" s="29"/>
      <c r="CEZ3" s="29"/>
      <c r="CFA3" s="29"/>
      <c r="CFB3" s="29"/>
      <c r="CFC3" s="29"/>
      <c r="CFD3" s="29"/>
      <c r="CFE3" s="29"/>
      <c r="CFF3" s="29"/>
      <c r="CFG3" s="29"/>
      <c r="CFH3" s="29"/>
      <c r="CFI3" s="29"/>
      <c r="CFJ3" s="29"/>
      <c r="CFK3" s="29"/>
      <c r="CFL3" s="29"/>
      <c r="CFM3" s="29"/>
      <c r="CFN3" s="29"/>
      <c r="CFO3" s="29"/>
      <c r="CFP3" s="29"/>
      <c r="CFQ3" s="29"/>
      <c r="CFR3" s="29"/>
      <c r="CFS3" s="29"/>
      <c r="CFT3" s="29"/>
      <c r="CFU3" s="29"/>
      <c r="CFV3" s="29"/>
      <c r="CFW3" s="29"/>
      <c r="CFX3" s="29"/>
      <c r="CFY3" s="29"/>
      <c r="CFZ3" s="29"/>
      <c r="CGA3" s="29"/>
      <c r="CGB3" s="29"/>
      <c r="CGC3" s="29"/>
      <c r="CGD3" s="29"/>
      <c r="CGE3" s="29"/>
      <c r="CGF3" s="29"/>
      <c r="CGG3" s="29"/>
      <c r="CGH3" s="29"/>
      <c r="CGI3" s="29"/>
      <c r="CGJ3" s="29"/>
      <c r="CGK3" s="29"/>
      <c r="CGL3" s="29"/>
      <c r="CGM3" s="29"/>
      <c r="CGN3" s="29"/>
      <c r="CGO3" s="29"/>
      <c r="CGP3" s="29"/>
      <c r="CGQ3" s="29"/>
      <c r="CGR3" s="29"/>
      <c r="CGS3" s="29"/>
      <c r="CGT3" s="29"/>
      <c r="CGU3" s="29"/>
      <c r="CGV3" s="29"/>
      <c r="CGW3" s="29"/>
      <c r="CGX3" s="29"/>
      <c r="CGY3" s="29"/>
      <c r="CGZ3" s="29"/>
      <c r="CHA3" s="29"/>
      <c r="CHB3" s="29"/>
      <c r="CHC3" s="29"/>
      <c r="CHD3" s="29"/>
      <c r="CHE3" s="29"/>
      <c r="CHF3" s="29"/>
      <c r="CHG3" s="29"/>
      <c r="CHH3" s="29"/>
      <c r="CHI3" s="29"/>
      <c r="CHJ3" s="29"/>
      <c r="CHK3" s="29"/>
      <c r="CHL3" s="29"/>
      <c r="CHM3" s="29"/>
      <c r="CHN3" s="29"/>
      <c r="CHO3" s="29"/>
      <c r="CHP3" s="29"/>
      <c r="CHQ3" s="29"/>
      <c r="CHR3" s="29"/>
      <c r="CHS3" s="29"/>
      <c r="CHT3" s="29"/>
      <c r="CHU3" s="29"/>
      <c r="CHV3" s="29"/>
      <c r="CHW3" s="29"/>
      <c r="CHX3" s="29"/>
      <c r="CHY3" s="29"/>
      <c r="CHZ3" s="29"/>
      <c r="CIA3" s="29"/>
      <c r="CIB3" s="29"/>
      <c r="CIC3" s="29"/>
      <c r="CID3" s="29"/>
      <c r="CIE3" s="29"/>
      <c r="CIF3" s="29"/>
      <c r="CIG3" s="29"/>
      <c r="CIH3" s="29"/>
      <c r="CII3" s="29"/>
      <c r="CIJ3" s="29"/>
      <c r="CIK3" s="29"/>
      <c r="CIL3" s="29"/>
      <c r="CIM3" s="29"/>
      <c r="CIN3" s="29"/>
      <c r="CIO3" s="29"/>
      <c r="CIP3" s="29"/>
      <c r="CIQ3" s="29"/>
      <c r="CIR3" s="29"/>
      <c r="CIS3" s="29"/>
      <c r="CIT3" s="29"/>
      <c r="CIU3" s="29"/>
      <c r="CIV3" s="29"/>
      <c r="CIW3" s="29"/>
      <c r="CIX3" s="29"/>
      <c r="CIY3" s="29"/>
      <c r="CIZ3" s="29"/>
      <c r="CJA3" s="29"/>
      <c r="CJB3" s="29"/>
      <c r="CJC3" s="29"/>
      <c r="CJD3" s="29"/>
      <c r="CJE3" s="29"/>
      <c r="CJF3" s="29"/>
      <c r="CJG3" s="29"/>
      <c r="CJH3" s="29"/>
      <c r="CJI3" s="29"/>
      <c r="CJJ3" s="29"/>
      <c r="CJK3" s="29"/>
      <c r="CJL3" s="29"/>
      <c r="CJM3" s="29"/>
      <c r="CJN3" s="29"/>
      <c r="CJO3" s="29"/>
      <c r="CJP3" s="29"/>
      <c r="CJQ3" s="29"/>
      <c r="CJR3" s="29"/>
      <c r="CJS3" s="29"/>
      <c r="CJT3" s="29"/>
      <c r="CJU3" s="29"/>
      <c r="CJV3" s="29"/>
      <c r="CJW3" s="29"/>
      <c r="CJX3" s="29"/>
      <c r="CJY3" s="29"/>
      <c r="CJZ3" s="29"/>
      <c r="CKA3" s="29"/>
      <c r="CKB3" s="29"/>
      <c r="CKC3" s="29"/>
      <c r="CKD3" s="29"/>
      <c r="CKE3" s="29"/>
      <c r="CKF3" s="29"/>
      <c r="CKG3" s="29"/>
      <c r="CKH3" s="29"/>
      <c r="CKI3" s="29"/>
      <c r="CKJ3" s="29"/>
      <c r="CKK3" s="29"/>
      <c r="CKL3" s="29"/>
      <c r="CKM3" s="29"/>
      <c r="CKN3" s="29"/>
      <c r="CKO3" s="29"/>
      <c r="CKP3" s="29"/>
      <c r="CKQ3" s="29"/>
      <c r="CKR3" s="29"/>
      <c r="CKS3" s="29"/>
      <c r="CKT3" s="29"/>
      <c r="CKU3" s="29"/>
      <c r="CKV3" s="29"/>
      <c r="CKW3" s="29"/>
      <c r="CKX3" s="29"/>
      <c r="CKY3" s="29"/>
      <c r="CKZ3" s="29"/>
      <c r="CLA3" s="29"/>
      <c r="CLB3" s="29"/>
      <c r="CLC3" s="29"/>
      <c r="CLD3" s="29"/>
      <c r="CLE3" s="29"/>
      <c r="CLF3" s="29"/>
      <c r="CLG3" s="29"/>
      <c r="CLH3" s="29"/>
      <c r="CLI3" s="29"/>
      <c r="CLJ3" s="29"/>
      <c r="CLK3" s="29"/>
      <c r="CLL3" s="29"/>
      <c r="CLM3" s="29"/>
      <c r="CLN3" s="29"/>
      <c r="CLO3" s="29"/>
      <c r="CLP3" s="29"/>
      <c r="CLQ3" s="29"/>
      <c r="CLR3" s="29"/>
      <c r="CLS3" s="29"/>
      <c r="CLT3" s="29"/>
      <c r="CLU3" s="29"/>
      <c r="CLV3" s="29"/>
      <c r="CLW3" s="29"/>
      <c r="CLX3" s="29"/>
      <c r="CLY3" s="29"/>
      <c r="CLZ3" s="29"/>
      <c r="CMA3" s="29"/>
      <c r="CMB3" s="29"/>
      <c r="CMC3" s="29"/>
      <c r="CMD3" s="29"/>
      <c r="CME3" s="29"/>
      <c r="CMF3" s="29"/>
      <c r="CMG3" s="29"/>
      <c r="CMH3" s="29"/>
      <c r="CMI3" s="29"/>
      <c r="CMJ3" s="29"/>
      <c r="CMK3" s="29"/>
      <c r="CML3" s="29"/>
      <c r="CMM3" s="29"/>
      <c r="CMN3" s="29"/>
      <c r="CMO3" s="29"/>
      <c r="CMP3" s="29"/>
      <c r="CMQ3" s="29"/>
      <c r="CMR3" s="29"/>
      <c r="CMS3" s="29"/>
      <c r="CMT3" s="29"/>
      <c r="CMU3" s="29"/>
      <c r="CMV3" s="29"/>
      <c r="CMW3" s="29"/>
      <c r="CMX3" s="29"/>
      <c r="CMY3" s="29"/>
      <c r="CMZ3" s="29"/>
      <c r="CNA3" s="29"/>
      <c r="CNB3" s="29"/>
      <c r="CNC3" s="29"/>
      <c r="CND3" s="29"/>
      <c r="CNE3" s="29"/>
      <c r="CNF3" s="29"/>
      <c r="CNG3" s="29"/>
      <c r="CNH3" s="29"/>
      <c r="CNI3" s="29"/>
      <c r="CNJ3" s="29"/>
      <c r="CNK3" s="29"/>
      <c r="CNL3" s="29"/>
      <c r="CNM3" s="29"/>
      <c r="CNN3" s="29"/>
      <c r="CNO3" s="29"/>
      <c r="CNP3" s="29"/>
      <c r="CNQ3" s="29"/>
      <c r="CNR3" s="29"/>
      <c r="CNS3" s="29"/>
      <c r="CNT3" s="29"/>
      <c r="CNU3" s="29"/>
      <c r="CNV3" s="29"/>
      <c r="CNW3" s="29"/>
      <c r="CNX3" s="29"/>
      <c r="CNY3" s="29"/>
      <c r="CNZ3" s="29"/>
      <c r="COA3" s="29"/>
      <c r="COB3" s="29"/>
      <c r="COC3" s="29"/>
      <c r="COD3" s="29"/>
      <c r="COE3" s="29"/>
      <c r="COF3" s="29"/>
      <c r="COG3" s="29"/>
      <c r="COH3" s="29"/>
      <c r="COI3" s="29"/>
      <c r="COJ3" s="29"/>
      <c r="COK3" s="29"/>
      <c r="COL3" s="29"/>
      <c r="COM3" s="29"/>
      <c r="CON3" s="29"/>
      <c r="COO3" s="29"/>
      <c r="COP3" s="29"/>
      <c r="COQ3" s="29"/>
      <c r="COR3" s="29"/>
      <c r="COS3" s="29"/>
      <c r="COT3" s="29"/>
      <c r="COU3" s="29"/>
      <c r="COV3" s="29"/>
      <c r="COW3" s="29"/>
      <c r="COX3" s="29"/>
      <c r="COY3" s="29"/>
      <c r="COZ3" s="29"/>
      <c r="CPA3" s="29"/>
      <c r="CPB3" s="29"/>
      <c r="CPC3" s="29"/>
      <c r="CPD3" s="29"/>
      <c r="CPE3" s="29"/>
      <c r="CPF3" s="29"/>
      <c r="CPG3" s="29"/>
      <c r="CPH3" s="29"/>
      <c r="CPI3" s="29"/>
      <c r="CPJ3" s="29"/>
      <c r="CPK3" s="29"/>
      <c r="CPL3" s="29"/>
      <c r="CPM3" s="29"/>
      <c r="CPN3" s="29"/>
      <c r="CPO3" s="29"/>
      <c r="CPP3" s="29"/>
      <c r="CPQ3" s="29"/>
      <c r="CPR3" s="29"/>
      <c r="CPS3" s="29"/>
      <c r="CPT3" s="29"/>
      <c r="CPU3" s="29"/>
      <c r="CPV3" s="29"/>
      <c r="CPW3" s="29"/>
      <c r="CPX3" s="29"/>
      <c r="CPY3" s="29"/>
      <c r="CPZ3" s="29"/>
      <c r="CQA3" s="29"/>
      <c r="CQB3" s="29"/>
      <c r="CQC3" s="29"/>
      <c r="CQD3" s="29"/>
      <c r="CQE3" s="29"/>
      <c r="CQF3" s="29"/>
      <c r="CQG3" s="29"/>
      <c r="CQH3" s="29"/>
      <c r="CQI3" s="29"/>
      <c r="CQJ3" s="29"/>
      <c r="CQK3" s="29"/>
      <c r="CQL3" s="29"/>
      <c r="CQM3" s="29"/>
      <c r="CQN3" s="29"/>
      <c r="CQO3" s="29"/>
      <c r="CQP3" s="29"/>
      <c r="CQQ3" s="29"/>
      <c r="CQR3" s="29"/>
      <c r="CQS3" s="29"/>
      <c r="CQT3" s="29"/>
      <c r="CQU3" s="29"/>
      <c r="CQV3" s="29"/>
      <c r="CQW3" s="29"/>
      <c r="CQX3" s="29"/>
      <c r="CQY3" s="29"/>
      <c r="CQZ3" s="29"/>
      <c r="CRA3" s="29"/>
      <c r="CRB3" s="29"/>
      <c r="CRC3" s="29"/>
      <c r="CRD3" s="29"/>
      <c r="CRE3" s="29"/>
      <c r="CRF3" s="29"/>
      <c r="CRG3" s="29"/>
      <c r="CRH3" s="29"/>
      <c r="CRI3" s="29"/>
      <c r="CRJ3" s="29"/>
      <c r="CRK3" s="29"/>
      <c r="CRL3" s="29"/>
      <c r="CRM3" s="29"/>
      <c r="CRN3" s="29"/>
      <c r="CRO3" s="29"/>
      <c r="CRP3" s="29"/>
      <c r="CRQ3" s="29"/>
      <c r="CRR3" s="29"/>
      <c r="CRS3" s="29"/>
      <c r="CRT3" s="29"/>
      <c r="CRU3" s="29"/>
      <c r="CRV3" s="29"/>
      <c r="CRW3" s="29"/>
      <c r="CRX3" s="29"/>
      <c r="CRY3" s="29"/>
      <c r="CRZ3" s="29"/>
      <c r="CSA3" s="29"/>
      <c r="CSB3" s="29"/>
      <c r="CSC3" s="29"/>
      <c r="CSD3" s="29"/>
      <c r="CSE3" s="29"/>
      <c r="CSF3" s="29"/>
      <c r="CSG3" s="29"/>
      <c r="CSH3" s="29"/>
      <c r="CSI3" s="29"/>
      <c r="CSJ3" s="29"/>
      <c r="CSK3" s="29"/>
      <c r="CSL3" s="29"/>
      <c r="CSM3" s="29"/>
      <c r="CSN3" s="29"/>
      <c r="CSO3" s="29"/>
      <c r="CSP3" s="29"/>
      <c r="CSQ3" s="29"/>
      <c r="CSR3" s="29"/>
      <c r="CSS3" s="29"/>
      <c r="CST3" s="29"/>
      <c r="CSU3" s="29"/>
      <c r="CSV3" s="29"/>
      <c r="CSW3" s="29"/>
      <c r="CSX3" s="29"/>
      <c r="CSY3" s="29"/>
      <c r="CSZ3" s="29"/>
      <c r="CTA3" s="29"/>
      <c r="CTB3" s="29"/>
      <c r="CTC3" s="29"/>
      <c r="CTD3" s="29"/>
      <c r="CTE3" s="29"/>
      <c r="CTF3" s="29"/>
      <c r="CTG3" s="29"/>
      <c r="CTH3" s="29"/>
      <c r="CTI3" s="29"/>
      <c r="CTJ3" s="29"/>
      <c r="CTK3" s="29"/>
      <c r="CTL3" s="29"/>
      <c r="CTM3" s="29"/>
      <c r="CTN3" s="29"/>
      <c r="CTO3" s="29"/>
      <c r="CTP3" s="29"/>
      <c r="CTQ3" s="29"/>
      <c r="CTR3" s="29"/>
      <c r="CTS3" s="29"/>
      <c r="CTT3" s="29"/>
      <c r="CTU3" s="29"/>
      <c r="CTV3" s="29"/>
      <c r="CTW3" s="29"/>
      <c r="CTX3" s="29"/>
      <c r="CTY3" s="29"/>
      <c r="CTZ3" s="29"/>
      <c r="CUA3" s="29"/>
      <c r="CUB3" s="29"/>
      <c r="CUC3" s="29"/>
      <c r="CUD3" s="29"/>
      <c r="CUE3" s="29"/>
      <c r="CUF3" s="29"/>
      <c r="CUG3" s="29"/>
      <c r="CUH3" s="29"/>
      <c r="CUI3" s="29"/>
      <c r="CUJ3" s="29"/>
      <c r="CUK3" s="29"/>
      <c r="CUL3" s="29"/>
      <c r="CUM3" s="29"/>
      <c r="CUN3" s="29"/>
      <c r="CUO3" s="29"/>
      <c r="CUP3" s="29"/>
      <c r="CUQ3" s="29"/>
      <c r="CUR3" s="29"/>
      <c r="CUS3" s="29"/>
      <c r="CUT3" s="29"/>
      <c r="CUU3" s="29"/>
      <c r="CUV3" s="29"/>
      <c r="CUW3" s="29"/>
      <c r="CUX3" s="29"/>
      <c r="CUY3" s="29"/>
      <c r="CUZ3" s="29"/>
      <c r="CVA3" s="29"/>
      <c r="CVB3" s="29"/>
      <c r="CVC3" s="29"/>
      <c r="CVD3" s="29"/>
      <c r="CVE3" s="29"/>
      <c r="CVF3" s="29"/>
      <c r="CVG3" s="29"/>
      <c r="CVH3" s="29"/>
      <c r="CVI3" s="29"/>
      <c r="CVJ3" s="29"/>
      <c r="CVK3" s="29"/>
      <c r="CVL3" s="29"/>
      <c r="CVM3" s="29"/>
      <c r="CVN3" s="29"/>
      <c r="CVO3" s="29"/>
      <c r="CVP3" s="29"/>
      <c r="CVQ3" s="29"/>
      <c r="CVR3" s="29"/>
      <c r="CVS3" s="29"/>
      <c r="CVT3" s="29"/>
      <c r="CVU3" s="29"/>
      <c r="CVV3" s="29"/>
      <c r="CVW3" s="29"/>
      <c r="CVX3" s="29"/>
      <c r="CVY3" s="29"/>
      <c r="CVZ3" s="29"/>
      <c r="CWA3" s="29"/>
      <c r="CWB3" s="29"/>
      <c r="CWC3" s="29"/>
      <c r="CWD3" s="29"/>
      <c r="CWE3" s="29"/>
      <c r="CWF3" s="29"/>
      <c r="CWG3" s="29"/>
      <c r="CWH3" s="29"/>
      <c r="CWI3" s="29"/>
      <c r="CWJ3" s="29"/>
      <c r="CWK3" s="29"/>
      <c r="CWL3" s="29"/>
      <c r="CWM3" s="29"/>
      <c r="CWN3" s="29"/>
      <c r="CWO3" s="29"/>
      <c r="CWP3" s="29"/>
      <c r="CWQ3" s="29"/>
      <c r="CWR3" s="29"/>
      <c r="CWS3" s="29"/>
      <c r="CWT3" s="29"/>
      <c r="CWU3" s="29"/>
      <c r="CWV3" s="29"/>
      <c r="CWW3" s="29"/>
      <c r="CWX3" s="29"/>
      <c r="CWY3" s="29"/>
      <c r="CWZ3" s="29"/>
      <c r="CXA3" s="29"/>
      <c r="CXB3" s="29"/>
      <c r="CXC3" s="29"/>
      <c r="CXD3" s="29"/>
      <c r="CXE3" s="29"/>
      <c r="CXF3" s="29"/>
      <c r="CXG3" s="29"/>
      <c r="CXH3" s="29"/>
      <c r="CXI3" s="29"/>
      <c r="CXJ3" s="29"/>
      <c r="CXK3" s="29"/>
      <c r="CXL3" s="29"/>
      <c r="CXM3" s="29"/>
      <c r="CXN3" s="29"/>
      <c r="CXO3" s="29"/>
      <c r="CXP3" s="29"/>
      <c r="CXQ3" s="29"/>
      <c r="CXR3" s="29"/>
      <c r="CXS3" s="29"/>
      <c r="CXT3" s="29"/>
      <c r="CXU3" s="29"/>
      <c r="CXV3" s="29"/>
      <c r="CXW3" s="29"/>
      <c r="CXX3" s="29"/>
      <c r="CXY3" s="29"/>
      <c r="CXZ3" s="29"/>
      <c r="CYA3" s="29"/>
      <c r="CYB3" s="29"/>
      <c r="CYC3" s="29"/>
      <c r="CYD3" s="29"/>
      <c r="CYE3" s="29"/>
      <c r="CYF3" s="29"/>
      <c r="CYG3" s="29"/>
      <c r="CYH3" s="29"/>
      <c r="CYI3" s="29"/>
      <c r="CYJ3" s="29"/>
      <c r="CYK3" s="29"/>
      <c r="CYL3" s="29"/>
      <c r="CYM3" s="29"/>
      <c r="CYN3" s="29"/>
      <c r="CYO3" s="29"/>
      <c r="CYP3" s="29"/>
      <c r="CYQ3" s="29"/>
      <c r="CYR3" s="29"/>
      <c r="CYS3" s="29"/>
      <c r="CYT3" s="29"/>
      <c r="CYU3" s="29"/>
      <c r="CYV3" s="29"/>
      <c r="CYW3" s="29"/>
      <c r="CYX3" s="29"/>
      <c r="CYY3" s="29"/>
      <c r="CYZ3" s="29"/>
      <c r="CZA3" s="29"/>
      <c r="CZB3" s="29"/>
      <c r="CZC3" s="29"/>
      <c r="CZD3" s="29"/>
      <c r="CZE3" s="29"/>
      <c r="CZF3" s="29"/>
      <c r="CZG3" s="29"/>
      <c r="CZH3" s="29"/>
      <c r="CZI3" s="29"/>
      <c r="CZJ3" s="29"/>
      <c r="CZK3" s="29"/>
      <c r="CZL3" s="29"/>
      <c r="CZM3" s="29"/>
      <c r="CZN3" s="29"/>
      <c r="CZO3" s="29"/>
      <c r="CZP3" s="29"/>
      <c r="CZQ3" s="29"/>
      <c r="CZR3" s="29"/>
      <c r="CZS3" s="29"/>
      <c r="CZT3" s="29"/>
      <c r="CZU3" s="29"/>
      <c r="CZV3" s="29"/>
      <c r="CZW3" s="29"/>
      <c r="CZX3" s="29"/>
      <c r="CZY3" s="29"/>
      <c r="CZZ3" s="29"/>
      <c r="DAA3" s="29"/>
      <c r="DAB3" s="29"/>
      <c r="DAC3" s="29"/>
      <c r="DAD3" s="29"/>
      <c r="DAE3" s="29"/>
      <c r="DAF3" s="29"/>
      <c r="DAG3" s="29"/>
      <c r="DAH3" s="29"/>
      <c r="DAI3" s="29"/>
      <c r="DAJ3" s="29"/>
      <c r="DAK3" s="29"/>
      <c r="DAL3" s="29"/>
      <c r="DAM3" s="29"/>
      <c r="DAN3" s="29"/>
      <c r="DAO3" s="29"/>
      <c r="DAP3" s="29"/>
      <c r="DAQ3" s="29"/>
      <c r="DAR3" s="29"/>
      <c r="DAS3" s="29"/>
      <c r="DAT3" s="29"/>
      <c r="DAU3" s="29"/>
      <c r="DAV3" s="29"/>
      <c r="DAW3" s="29"/>
      <c r="DAX3" s="29"/>
      <c r="DAY3" s="29"/>
      <c r="DAZ3" s="29"/>
      <c r="DBA3" s="29"/>
      <c r="DBB3" s="29"/>
      <c r="DBC3" s="29"/>
      <c r="DBD3" s="29"/>
      <c r="DBE3" s="29"/>
      <c r="DBF3" s="29"/>
      <c r="DBG3" s="29"/>
      <c r="DBH3" s="29"/>
      <c r="DBI3" s="29"/>
      <c r="DBJ3" s="29"/>
      <c r="DBK3" s="29"/>
      <c r="DBL3" s="29"/>
      <c r="DBM3" s="29"/>
      <c r="DBN3" s="29"/>
      <c r="DBO3" s="29"/>
      <c r="DBP3" s="29"/>
      <c r="DBQ3" s="29"/>
      <c r="DBR3" s="29"/>
      <c r="DBS3" s="29"/>
      <c r="DBT3" s="29"/>
      <c r="DBU3" s="29"/>
      <c r="DBV3" s="29"/>
      <c r="DBW3" s="29"/>
      <c r="DBX3" s="29"/>
      <c r="DBY3" s="29"/>
      <c r="DBZ3" s="29"/>
      <c r="DCA3" s="29"/>
      <c r="DCB3" s="29"/>
      <c r="DCC3" s="29"/>
      <c r="DCD3" s="29"/>
      <c r="DCE3" s="29"/>
      <c r="DCF3" s="29"/>
      <c r="DCG3" s="29"/>
      <c r="DCH3" s="29"/>
      <c r="DCI3" s="29"/>
      <c r="DCJ3" s="29"/>
      <c r="DCK3" s="29"/>
      <c r="DCL3" s="29"/>
      <c r="DCM3" s="29"/>
      <c r="DCN3" s="29"/>
      <c r="DCO3" s="29"/>
      <c r="DCP3" s="29"/>
      <c r="DCQ3" s="29"/>
      <c r="DCR3" s="29"/>
      <c r="DCS3" s="29"/>
      <c r="DCT3" s="29"/>
      <c r="DCU3" s="29"/>
      <c r="DCV3" s="29"/>
      <c r="DCW3" s="29"/>
      <c r="DCX3" s="29"/>
      <c r="DCY3" s="29"/>
      <c r="DCZ3" s="29"/>
      <c r="DDA3" s="29"/>
      <c r="DDB3" s="29"/>
      <c r="DDC3" s="29"/>
      <c r="DDD3" s="29"/>
      <c r="DDE3" s="29"/>
      <c r="DDF3" s="29"/>
      <c r="DDG3" s="29"/>
      <c r="DDH3" s="29"/>
      <c r="DDI3" s="29"/>
      <c r="DDJ3" s="29"/>
      <c r="DDK3" s="29"/>
      <c r="DDL3" s="29"/>
      <c r="DDM3" s="29"/>
      <c r="DDN3" s="29"/>
      <c r="DDO3" s="29"/>
      <c r="DDP3" s="29"/>
      <c r="DDQ3" s="29"/>
      <c r="DDR3" s="29"/>
      <c r="DDS3" s="29"/>
      <c r="DDT3" s="29"/>
      <c r="DDU3" s="29"/>
      <c r="DDV3" s="29"/>
      <c r="DDW3" s="29"/>
      <c r="DDX3" s="29"/>
      <c r="DDY3" s="29"/>
      <c r="DDZ3" s="29"/>
      <c r="DEA3" s="29"/>
      <c r="DEB3" s="29"/>
      <c r="DEC3" s="29"/>
      <c r="DED3" s="29"/>
      <c r="DEE3" s="29"/>
      <c r="DEF3" s="29"/>
      <c r="DEG3" s="29"/>
      <c r="DEH3" s="29"/>
      <c r="DEI3" s="29"/>
      <c r="DEJ3" s="29"/>
      <c r="DEK3" s="29"/>
      <c r="DEL3" s="29"/>
      <c r="DEM3" s="29"/>
      <c r="DEN3" s="29"/>
      <c r="DEO3" s="29"/>
      <c r="DEP3" s="29"/>
      <c r="DEQ3" s="29"/>
      <c r="DER3" s="29"/>
      <c r="DES3" s="29"/>
      <c r="DET3" s="29"/>
      <c r="DEU3" s="29"/>
      <c r="DEV3" s="29"/>
      <c r="DEW3" s="29"/>
      <c r="DEX3" s="29"/>
      <c r="DEY3" s="29"/>
      <c r="DEZ3" s="29"/>
      <c r="DFA3" s="29"/>
      <c r="DFB3" s="29"/>
      <c r="DFC3" s="29"/>
      <c r="DFD3" s="29"/>
      <c r="DFE3" s="29"/>
      <c r="DFF3" s="29"/>
      <c r="DFG3" s="29"/>
      <c r="DFH3" s="29"/>
      <c r="DFI3" s="29"/>
      <c r="DFJ3" s="29"/>
      <c r="DFK3" s="29"/>
      <c r="DFL3" s="29"/>
      <c r="DFM3" s="29"/>
      <c r="DFN3" s="29"/>
      <c r="DFO3" s="29"/>
      <c r="DFP3" s="29"/>
      <c r="DFQ3" s="29"/>
      <c r="DFR3" s="29"/>
      <c r="DFS3" s="29"/>
      <c r="DFT3" s="29"/>
      <c r="DFU3" s="29"/>
      <c r="DFV3" s="29"/>
      <c r="DFW3" s="29"/>
      <c r="DFX3" s="29"/>
      <c r="DFY3" s="29"/>
      <c r="DFZ3" s="29"/>
      <c r="DGA3" s="29"/>
      <c r="DGB3" s="29"/>
      <c r="DGC3" s="29"/>
      <c r="DGD3" s="29"/>
      <c r="DGE3" s="29"/>
      <c r="DGF3" s="29"/>
      <c r="DGG3" s="29"/>
      <c r="DGH3" s="29"/>
      <c r="DGI3" s="29"/>
      <c r="DGJ3" s="29"/>
      <c r="DGK3" s="29"/>
      <c r="DGL3" s="29"/>
      <c r="DGM3" s="29"/>
      <c r="DGN3" s="29"/>
      <c r="DGO3" s="29"/>
      <c r="DGP3" s="29"/>
      <c r="DGQ3" s="29"/>
      <c r="DGR3" s="29"/>
      <c r="DGS3" s="29"/>
      <c r="DGT3" s="29"/>
      <c r="DGU3" s="29"/>
      <c r="DGV3" s="29"/>
      <c r="DGW3" s="29"/>
      <c r="DGX3" s="29"/>
      <c r="DGY3" s="29"/>
      <c r="DGZ3" s="29"/>
      <c r="DHA3" s="29"/>
      <c r="DHB3" s="29"/>
      <c r="DHC3" s="29"/>
      <c r="DHD3" s="29"/>
      <c r="DHE3" s="29"/>
      <c r="DHF3" s="29"/>
      <c r="DHG3" s="29"/>
      <c r="DHH3" s="29"/>
      <c r="DHI3" s="29"/>
      <c r="DHJ3" s="29"/>
      <c r="DHK3" s="29"/>
      <c r="DHL3" s="29"/>
      <c r="DHM3" s="29"/>
      <c r="DHN3" s="29"/>
      <c r="DHO3" s="29"/>
      <c r="DHP3" s="29"/>
      <c r="DHQ3" s="29"/>
      <c r="DHR3" s="29"/>
      <c r="DHS3" s="29"/>
      <c r="DHT3" s="29"/>
      <c r="DHU3" s="29"/>
      <c r="DHV3" s="29"/>
      <c r="DHW3" s="29"/>
      <c r="DHX3" s="29"/>
      <c r="DHY3" s="29"/>
      <c r="DHZ3" s="29"/>
      <c r="DIA3" s="29"/>
      <c r="DIB3" s="29"/>
      <c r="DIC3" s="29"/>
      <c r="DID3" s="29"/>
      <c r="DIE3" s="29"/>
      <c r="DIF3" s="29"/>
      <c r="DIG3" s="29"/>
      <c r="DIH3" s="29"/>
      <c r="DII3" s="29"/>
      <c r="DIJ3" s="29"/>
      <c r="DIK3" s="29"/>
      <c r="DIL3" s="29"/>
      <c r="DIM3" s="29"/>
      <c r="DIN3" s="29"/>
      <c r="DIO3" s="29"/>
      <c r="DIP3" s="29"/>
      <c r="DIQ3" s="29"/>
      <c r="DIR3" s="29"/>
      <c r="DIS3" s="29"/>
      <c r="DIT3" s="29"/>
      <c r="DIU3" s="29"/>
      <c r="DIV3" s="29"/>
      <c r="DIW3" s="29"/>
      <c r="DIX3" s="29"/>
      <c r="DIY3" s="29"/>
      <c r="DIZ3" s="29"/>
      <c r="DJA3" s="29"/>
      <c r="DJB3" s="29"/>
      <c r="DJC3" s="29"/>
      <c r="DJD3" s="29"/>
      <c r="DJE3" s="29"/>
      <c r="DJF3" s="29"/>
      <c r="DJG3" s="29"/>
      <c r="DJH3" s="29"/>
      <c r="DJI3" s="29"/>
      <c r="DJJ3" s="29"/>
      <c r="DJK3" s="29"/>
      <c r="DJL3" s="29"/>
      <c r="DJM3" s="29"/>
      <c r="DJN3" s="29"/>
      <c r="DJO3" s="29"/>
      <c r="DJP3" s="29"/>
      <c r="DJQ3" s="29"/>
      <c r="DJR3" s="29"/>
      <c r="DJS3" s="29"/>
      <c r="DJT3" s="29"/>
      <c r="DJU3" s="29"/>
      <c r="DJV3" s="29"/>
      <c r="DJW3" s="29"/>
      <c r="DJX3" s="29"/>
      <c r="DJY3" s="29"/>
      <c r="DJZ3" s="29"/>
      <c r="DKA3" s="29"/>
      <c r="DKB3" s="29"/>
      <c r="DKC3" s="29"/>
      <c r="DKD3" s="29"/>
      <c r="DKE3" s="29"/>
      <c r="DKF3" s="29"/>
      <c r="DKG3" s="29"/>
      <c r="DKH3" s="29"/>
      <c r="DKI3" s="29"/>
      <c r="DKJ3" s="29"/>
      <c r="DKK3" s="29"/>
      <c r="DKL3" s="29"/>
      <c r="DKM3" s="29"/>
      <c r="DKN3" s="29"/>
      <c r="DKO3" s="29"/>
      <c r="DKP3" s="29"/>
      <c r="DKQ3" s="29"/>
      <c r="DKR3" s="29"/>
      <c r="DKS3" s="29"/>
      <c r="DKT3" s="29"/>
      <c r="DKU3" s="29"/>
      <c r="DKV3" s="29"/>
      <c r="DKW3" s="29"/>
      <c r="DKX3" s="29"/>
      <c r="DKY3" s="29"/>
      <c r="DKZ3" s="29"/>
      <c r="DLA3" s="29"/>
      <c r="DLB3" s="29"/>
      <c r="DLC3" s="29"/>
      <c r="DLD3" s="29"/>
      <c r="DLE3" s="29"/>
      <c r="DLF3" s="29"/>
      <c r="DLG3" s="29"/>
      <c r="DLH3" s="29"/>
      <c r="DLI3" s="29"/>
      <c r="DLJ3" s="29"/>
      <c r="DLK3" s="29"/>
      <c r="DLL3" s="29"/>
      <c r="DLM3" s="29"/>
      <c r="DLN3" s="29"/>
      <c r="DLO3" s="29"/>
      <c r="DLP3" s="29"/>
      <c r="DLQ3" s="29"/>
      <c r="DLR3" s="29"/>
      <c r="DLS3" s="29"/>
      <c r="DLT3" s="29"/>
      <c r="DLU3" s="29"/>
      <c r="DLV3" s="29"/>
      <c r="DLW3" s="29"/>
      <c r="DLX3" s="29"/>
      <c r="DLY3" s="29"/>
      <c r="DLZ3" s="29"/>
      <c r="DMA3" s="29"/>
      <c r="DMB3" s="29"/>
      <c r="DMC3" s="29"/>
      <c r="DMD3" s="29"/>
      <c r="DME3" s="29"/>
      <c r="DMF3" s="29"/>
      <c r="DMG3" s="29"/>
      <c r="DMH3" s="29"/>
      <c r="DMI3" s="29"/>
      <c r="DMJ3" s="29"/>
      <c r="DMK3" s="29"/>
      <c r="DML3" s="29"/>
      <c r="DMM3" s="29"/>
      <c r="DMN3" s="29"/>
      <c r="DMO3" s="29"/>
      <c r="DMP3" s="29"/>
      <c r="DMQ3" s="29"/>
      <c r="DMR3" s="29"/>
      <c r="DMS3" s="29"/>
      <c r="DMT3" s="29"/>
      <c r="DMU3" s="29"/>
      <c r="DMV3" s="29"/>
      <c r="DMW3" s="29"/>
      <c r="DMX3" s="29"/>
      <c r="DMY3" s="29"/>
      <c r="DMZ3" s="29"/>
      <c r="DNA3" s="29"/>
      <c r="DNB3" s="29"/>
      <c r="DNC3" s="29"/>
      <c r="DND3" s="29"/>
      <c r="DNE3" s="29"/>
      <c r="DNF3" s="29"/>
      <c r="DNG3" s="29"/>
      <c r="DNH3" s="29"/>
      <c r="DNI3" s="29"/>
      <c r="DNJ3" s="29"/>
      <c r="DNK3" s="29"/>
      <c r="DNL3" s="29"/>
      <c r="DNM3" s="29"/>
      <c r="DNN3" s="29"/>
      <c r="DNO3" s="29"/>
      <c r="DNP3" s="29"/>
      <c r="DNQ3" s="29"/>
      <c r="DNR3" s="29"/>
      <c r="DNS3" s="29"/>
      <c r="DNT3" s="29"/>
      <c r="DNU3" s="29"/>
      <c r="DNV3" s="29"/>
      <c r="DNW3" s="29"/>
      <c r="DNX3" s="29"/>
      <c r="DNY3" s="29"/>
      <c r="DNZ3" s="29"/>
      <c r="DOA3" s="29"/>
      <c r="DOB3" s="29"/>
      <c r="DOC3" s="29"/>
      <c r="DOD3" s="29"/>
      <c r="DOE3" s="29"/>
      <c r="DOF3" s="29"/>
      <c r="DOG3" s="29"/>
      <c r="DOH3" s="29"/>
      <c r="DOI3" s="29"/>
      <c r="DOJ3" s="29"/>
      <c r="DOK3" s="29"/>
      <c r="DOL3" s="29"/>
      <c r="DOM3" s="29"/>
      <c r="DON3" s="29"/>
      <c r="DOO3" s="29"/>
      <c r="DOP3" s="29"/>
      <c r="DOQ3" s="29"/>
      <c r="DOR3" s="29"/>
      <c r="DOS3" s="29"/>
      <c r="DOT3" s="29"/>
      <c r="DOU3" s="29"/>
      <c r="DOV3" s="29"/>
      <c r="DOW3" s="29"/>
      <c r="DOX3" s="29"/>
      <c r="DOY3" s="29"/>
      <c r="DOZ3" s="29"/>
      <c r="DPA3" s="29"/>
      <c r="DPB3" s="29"/>
      <c r="DPC3" s="29"/>
      <c r="DPD3" s="29"/>
      <c r="DPE3" s="29"/>
      <c r="DPF3" s="29"/>
      <c r="DPG3" s="29"/>
      <c r="DPH3" s="29"/>
      <c r="DPI3" s="29"/>
      <c r="DPJ3" s="29"/>
      <c r="DPK3" s="29"/>
      <c r="DPL3" s="29"/>
      <c r="DPM3" s="29"/>
      <c r="DPN3" s="29"/>
      <c r="DPO3" s="29"/>
      <c r="DPP3" s="29"/>
      <c r="DPQ3" s="29"/>
      <c r="DPR3" s="29"/>
      <c r="DPS3" s="29"/>
      <c r="DPT3" s="29"/>
      <c r="DPU3" s="29"/>
      <c r="DPV3" s="29"/>
      <c r="DPW3" s="29"/>
      <c r="DPX3" s="29"/>
      <c r="DPY3" s="29"/>
      <c r="DPZ3" s="29"/>
      <c r="DQA3" s="29"/>
      <c r="DQB3" s="29"/>
      <c r="DQC3" s="29"/>
      <c r="DQD3" s="29"/>
      <c r="DQE3" s="29"/>
      <c r="DQF3" s="29"/>
      <c r="DQG3" s="29"/>
      <c r="DQH3" s="29"/>
      <c r="DQI3" s="29"/>
      <c r="DQJ3" s="29"/>
      <c r="DQK3" s="29"/>
      <c r="DQL3" s="29"/>
      <c r="DQM3" s="29"/>
      <c r="DQN3" s="29"/>
      <c r="DQO3" s="29"/>
      <c r="DQP3" s="29"/>
      <c r="DQQ3" s="29"/>
      <c r="DQR3" s="29"/>
      <c r="DQS3" s="29"/>
      <c r="DQT3" s="29"/>
      <c r="DQU3" s="29"/>
      <c r="DQV3" s="29"/>
      <c r="DQW3" s="29"/>
      <c r="DQX3" s="29"/>
      <c r="DQY3" s="29"/>
      <c r="DQZ3" s="29"/>
      <c r="DRA3" s="29"/>
      <c r="DRB3" s="29"/>
      <c r="DRC3" s="29"/>
      <c r="DRD3" s="29"/>
      <c r="DRE3" s="29"/>
      <c r="DRF3" s="29"/>
      <c r="DRG3" s="29"/>
      <c r="DRH3" s="29"/>
      <c r="DRI3" s="29"/>
      <c r="DRJ3" s="29"/>
      <c r="DRK3" s="29"/>
      <c r="DRL3" s="29"/>
      <c r="DRM3" s="29"/>
      <c r="DRN3" s="29"/>
      <c r="DRO3" s="29"/>
      <c r="DRP3" s="29"/>
      <c r="DRQ3" s="29"/>
      <c r="DRR3" s="29"/>
      <c r="DRS3" s="29"/>
      <c r="DRT3" s="29"/>
      <c r="DRU3" s="29"/>
      <c r="DRV3" s="29"/>
      <c r="DRW3" s="29"/>
      <c r="DRX3" s="29"/>
      <c r="DRY3" s="29"/>
      <c r="DRZ3" s="29"/>
      <c r="DSA3" s="29"/>
      <c r="DSB3" s="29"/>
      <c r="DSC3" s="29"/>
      <c r="DSD3" s="29"/>
      <c r="DSE3" s="29"/>
      <c r="DSF3" s="29"/>
      <c r="DSG3" s="29"/>
      <c r="DSH3" s="29"/>
      <c r="DSI3" s="29"/>
      <c r="DSJ3" s="29"/>
      <c r="DSK3" s="29"/>
      <c r="DSL3" s="29"/>
      <c r="DSM3" s="29"/>
      <c r="DSN3" s="29"/>
      <c r="DSO3" s="29"/>
      <c r="DSP3" s="29"/>
      <c r="DSQ3" s="29"/>
      <c r="DSR3" s="29"/>
      <c r="DSS3" s="29"/>
      <c r="DST3" s="29"/>
      <c r="DSU3" s="29"/>
      <c r="DSV3" s="29"/>
      <c r="DSW3" s="29"/>
      <c r="DSX3" s="29"/>
      <c r="DSY3" s="29"/>
      <c r="DSZ3" s="29"/>
      <c r="DTA3" s="29"/>
      <c r="DTB3" s="29"/>
      <c r="DTC3" s="29"/>
      <c r="DTD3" s="29"/>
      <c r="DTE3" s="29"/>
      <c r="DTF3" s="29"/>
      <c r="DTG3" s="29"/>
      <c r="DTH3" s="29"/>
      <c r="DTI3" s="29"/>
      <c r="DTJ3" s="29"/>
      <c r="DTK3" s="29"/>
      <c r="DTL3" s="29"/>
      <c r="DTM3" s="29"/>
      <c r="DTN3" s="29"/>
      <c r="DTO3" s="29"/>
      <c r="DTP3" s="29"/>
      <c r="DTQ3" s="29"/>
      <c r="DTR3" s="29"/>
      <c r="DTS3" s="29"/>
      <c r="DTT3" s="29"/>
      <c r="DTU3" s="29"/>
      <c r="DTV3" s="29"/>
      <c r="DTW3" s="29"/>
      <c r="DTX3" s="29"/>
      <c r="DTY3" s="29"/>
      <c r="DTZ3" s="29"/>
      <c r="DUA3" s="29"/>
      <c r="DUB3" s="29"/>
      <c r="DUC3" s="29"/>
      <c r="DUD3" s="29"/>
      <c r="DUE3" s="29"/>
      <c r="DUF3" s="29"/>
      <c r="DUG3" s="29"/>
      <c r="DUH3" s="29"/>
      <c r="DUI3" s="29"/>
      <c r="DUJ3" s="29"/>
      <c r="DUK3" s="29"/>
      <c r="DUL3" s="29"/>
      <c r="DUM3" s="29"/>
      <c r="DUN3" s="29"/>
      <c r="DUO3" s="29"/>
      <c r="DUP3" s="29"/>
      <c r="DUQ3" s="29"/>
      <c r="DUR3" s="29"/>
      <c r="DUS3" s="29"/>
      <c r="DUT3" s="29"/>
      <c r="DUU3" s="29"/>
      <c r="DUV3" s="29"/>
      <c r="DUW3" s="29"/>
      <c r="DUX3" s="29"/>
      <c r="DUY3" s="29"/>
      <c r="DUZ3" s="29"/>
      <c r="DVA3" s="29"/>
      <c r="DVB3" s="29"/>
      <c r="DVC3" s="29"/>
      <c r="DVD3" s="29"/>
      <c r="DVE3" s="29"/>
      <c r="DVF3" s="29"/>
      <c r="DVG3" s="29"/>
      <c r="DVH3" s="29"/>
      <c r="DVI3" s="29"/>
      <c r="DVJ3" s="29"/>
      <c r="DVK3" s="29"/>
      <c r="DVL3" s="29"/>
      <c r="DVM3" s="29"/>
      <c r="DVN3" s="29"/>
      <c r="DVO3" s="29"/>
      <c r="DVP3" s="29"/>
      <c r="DVQ3" s="29"/>
      <c r="DVR3" s="29"/>
      <c r="DVS3" s="29"/>
      <c r="DVT3" s="29"/>
      <c r="DVU3" s="29"/>
      <c r="DVV3" s="29"/>
      <c r="DVW3" s="29"/>
      <c r="DVX3" s="29"/>
      <c r="DVY3" s="29"/>
      <c r="DVZ3" s="29"/>
      <c r="DWA3" s="29"/>
      <c r="DWB3" s="29"/>
      <c r="DWC3" s="29"/>
      <c r="DWD3" s="29"/>
      <c r="DWE3" s="29"/>
      <c r="DWF3" s="29"/>
      <c r="DWG3" s="29"/>
      <c r="DWH3" s="29"/>
      <c r="DWI3" s="29"/>
      <c r="DWJ3" s="29"/>
      <c r="DWK3" s="29"/>
      <c r="DWL3" s="29"/>
      <c r="DWM3" s="29"/>
      <c r="DWN3" s="29"/>
      <c r="DWO3" s="29"/>
      <c r="DWP3" s="29"/>
      <c r="DWQ3" s="29"/>
      <c r="DWR3" s="29"/>
      <c r="DWS3" s="29"/>
      <c r="DWT3" s="29"/>
      <c r="DWU3" s="29"/>
      <c r="DWV3" s="29"/>
      <c r="DWW3" s="29"/>
      <c r="DWX3" s="29"/>
      <c r="DWY3" s="29"/>
      <c r="DWZ3" s="29"/>
      <c r="DXA3" s="29"/>
      <c r="DXB3" s="29"/>
      <c r="DXC3" s="29"/>
      <c r="DXD3" s="29"/>
      <c r="DXE3" s="29"/>
      <c r="DXF3" s="29"/>
      <c r="DXG3" s="29"/>
      <c r="DXH3" s="29"/>
      <c r="DXI3" s="29"/>
      <c r="DXJ3" s="29"/>
      <c r="DXK3" s="29"/>
      <c r="DXL3" s="29"/>
      <c r="DXM3" s="29"/>
      <c r="DXN3" s="29"/>
      <c r="DXO3" s="29"/>
      <c r="DXP3" s="29"/>
      <c r="DXQ3" s="29"/>
      <c r="DXR3" s="29"/>
      <c r="DXS3" s="29"/>
      <c r="DXT3" s="29"/>
      <c r="DXU3" s="29"/>
      <c r="DXV3" s="29"/>
      <c r="DXW3" s="29"/>
      <c r="DXX3" s="29"/>
      <c r="DXY3" s="29"/>
      <c r="DXZ3" s="29"/>
      <c r="DYA3" s="29"/>
      <c r="DYB3" s="29"/>
      <c r="DYC3" s="29"/>
      <c r="DYD3" s="29"/>
      <c r="DYE3" s="29"/>
      <c r="DYF3" s="29"/>
      <c r="DYG3" s="29"/>
      <c r="DYH3" s="29"/>
      <c r="DYI3" s="29"/>
      <c r="DYJ3" s="29"/>
      <c r="DYK3" s="29"/>
      <c r="DYL3" s="29"/>
      <c r="DYM3" s="29"/>
      <c r="DYN3" s="29"/>
      <c r="DYO3" s="29"/>
      <c r="DYP3" s="29"/>
      <c r="DYQ3" s="29"/>
      <c r="DYR3" s="29"/>
      <c r="DYS3" s="29"/>
      <c r="DYT3" s="29"/>
      <c r="DYU3" s="29"/>
      <c r="DYV3" s="29"/>
      <c r="DYW3" s="29"/>
      <c r="DYX3" s="29"/>
      <c r="DYY3" s="29"/>
      <c r="DYZ3" s="29"/>
      <c r="DZA3" s="29"/>
      <c r="DZB3" s="29"/>
      <c r="DZC3" s="29"/>
      <c r="DZD3" s="29"/>
      <c r="DZE3" s="29"/>
      <c r="DZF3" s="29"/>
      <c r="DZG3" s="29"/>
      <c r="DZH3" s="29"/>
      <c r="DZI3" s="29"/>
      <c r="DZJ3" s="29"/>
      <c r="DZK3" s="29"/>
      <c r="DZL3" s="29"/>
      <c r="DZM3" s="29"/>
      <c r="DZN3" s="29"/>
      <c r="DZO3" s="29"/>
      <c r="DZP3" s="29"/>
      <c r="DZQ3" s="29"/>
      <c r="DZR3" s="29"/>
      <c r="DZS3" s="29"/>
      <c r="DZT3" s="29"/>
      <c r="DZU3" s="29"/>
      <c r="DZV3" s="29"/>
      <c r="DZW3" s="29"/>
      <c r="DZX3" s="29"/>
      <c r="DZY3" s="29"/>
      <c r="DZZ3" s="29"/>
      <c r="EAA3" s="29"/>
      <c r="EAB3" s="29"/>
      <c r="EAC3" s="29"/>
      <c r="EAD3" s="29"/>
      <c r="EAE3" s="29"/>
      <c r="EAF3" s="29"/>
      <c r="EAG3" s="29"/>
      <c r="EAH3" s="29"/>
      <c r="EAI3" s="29"/>
      <c r="EAJ3" s="29"/>
      <c r="EAK3" s="29"/>
      <c r="EAL3" s="29"/>
      <c r="EAM3" s="29"/>
      <c r="EAN3" s="29"/>
      <c r="EAO3" s="29"/>
      <c r="EAP3" s="29"/>
      <c r="EAQ3" s="29"/>
      <c r="EAR3" s="29"/>
      <c r="EAS3" s="29"/>
      <c r="EAT3" s="29"/>
      <c r="EAU3" s="29"/>
      <c r="EAV3" s="29"/>
      <c r="EAW3" s="29"/>
      <c r="EAX3" s="29"/>
      <c r="EAY3" s="29"/>
      <c r="EAZ3" s="29"/>
      <c r="EBA3" s="29"/>
      <c r="EBB3" s="29"/>
      <c r="EBC3" s="29"/>
      <c r="EBD3" s="29"/>
      <c r="EBE3" s="29"/>
      <c r="EBF3" s="29"/>
      <c r="EBG3" s="29"/>
      <c r="EBH3" s="29"/>
      <c r="EBI3" s="29"/>
      <c r="EBJ3" s="29"/>
      <c r="EBK3" s="29"/>
      <c r="EBL3" s="29"/>
      <c r="EBM3" s="29"/>
      <c r="EBN3" s="29"/>
      <c r="EBO3" s="29"/>
      <c r="EBP3" s="29"/>
      <c r="EBQ3" s="29"/>
      <c r="EBR3" s="29"/>
      <c r="EBS3" s="29"/>
      <c r="EBT3" s="29"/>
      <c r="EBU3" s="29"/>
      <c r="EBV3" s="29"/>
      <c r="EBW3" s="29"/>
      <c r="EBX3" s="29"/>
      <c r="EBY3" s="29"/>
      <c r="EBZ3" s="29"/>
      <c r="ECA3" s="29"/>
      <c r="ECB3" s="29"/>
      <c r="ECC3" s="29"/>
      <c r="ECD3" s="29"/>
      <c r="ECE3" s="29"/>
      <c r="ECF3" s="29"/>
      <c r="ECG3" s="29"/>
      <c r="ECH3" s="29"/>
      <c r="ECI3" s="29"/>
      <c r="ECJ3" s="29"/>
      <c r="ECK3" s="29"/>
      <c r="ECL3" s="29"/>
      <c r="ECM3" s="29"/>
      <c r="ECN3" s="29"/>
      <c r="ECO3" s="29"/>
      <c r="ECP3" s="29"/>
      <c r="ECQ3" s="29"/>
      <c r="ECR3" s="29"/>
      <c r="ECS3" s="29"/>
      <c r="ECT3" s="29"/>
      <c r="ECU3" s="29"/>
      <c r="ECV3" s="29"/>
      <c r="ECW3" s="29"/>
      <c r="ECX3" s="29"/>
      <c r="ECY3" s="29"/>
      <c r="ECZ3" s="29"/>
      <c r="EDA3" s="29"/>
      <c r="EDB3" s="29"/>
      <c r="EDC3" s="29"/>
      <c r="EDD3" s="29"/>
      <c r="EDE3" s="29"/>
      <c r="EDF3" s="29"/>
      <c r="EDG3" s="29"/>
      <c r="EDH3" s="29"/>
      <c r="EDI3" s="29"/>
      <c r="EDJ3" s="29"/>
      <c r="EDK3" s="29"/>
      <c r="EDL3" s="29"/>
      <c r="EDM3" s="29"/>
      <c r="EDN3" s="29"/>
      <c r="EDO3" s="29"/>
      <c r="EDP3" s="29"/>
      <c r="EDQ3" s="29"/>
      <c r="EDR3" s="29"/>
      <c r="EDS3" s="29"/>
      <c r="EDT3" s="29"/>
      <c r="EDU3" s="29"/>
      <c r="EDV3" s="29"/>
      <c r="EDW3" s="29"/>
      <c r="EDX3" s="29"/>
      <c r="EDY3" s="29"/>
      <c r="EDZ3" s="29"/>
      <c r="EEA3" s="29"/>
      <c r="EEB3" s="29"/>
      <c r="EEC3" s="29"/>
      <c r="EED3" s="29"/>
      <c r="EEE3" s="29"/>
      <c r="EEF3" s="29"/>
      <c r="EEG3" s="29"/>
      <c r="EEH3" s="29"/>
      <c r="EEI3" s="29"/>
      <c r="EEJ3" s="29"/>
      <c r="EEK3" s="29"/>
      <c r="EEL3" s="29"/>
      <c r="EEM3" s="29"/>
      <c r="EEN3" s="29"/>
      <c r="EEO3" s="29"/>
      <c r="EEP3" s="29"/>
      <c r="EEQ3" s="29"/>
      <c r="EER3" s="29"/>
      <c r="EES3" s="29"/>
      <c r="EET3" s="29"/>
      <c r="EEU3" s="29"/>
      <c r="EEV3" s="29"/>
      <c r="EEW3" s="29"/>
      <c r="EEX3" s="29"/>
      <c r="EEY3" s="29"/>
      <c r="EEZ3" s="29"/>
      <c r="EFA3" s="29"/>
      <c r="EFB3" s="29"/>
      <c r="EFC3" s="29"/>
      <c r="EFD3" s="29"/>
      <c r="EFE3" s="29"/>
      <c r="EFF3" s="29"/>
      <c r="EFG3" s="29"/>
      <c r="EFH3" s="29"/>
      <c r="EFI3" s="29"/>
      <c r="EFJ3" s="29"/>
      <c r="EFK3" s="29"/>
      <c r="EFL3" s="29"/>
      <c r="EFM3" s="29"/>
      <c r="EFN3" s="29"/>
      <c r="EFO3" s="29"/>
      <c r="EFP3" s="29"/>
      <c r="EFQ3" s="29"/>
      <c r="EFR3" s="29"/>
      <c r="EFS3" s="29"/>
      <c r="EFT3" s="29"/>
      <c r="EFU3" s="29"/>
      <c r="EFV3" s="29"/>
      <c r="EFW3" s="29"/>
      <c r="EFX3" s="29"/>
      <c r="EFY3" s="29"/>
      <c r="EFZ3" s="29"/>
      <c r="EGA3" s="29"/>
      <c r="EGB3" s="29"/>
      <c r="EGC3" s="29"/>
      <c r="EGD3" s="29"/>
      <c r="EGE3" s="29"/>
      <c r="EGF3" s="29"/>
      <c r="EGG3" s="29"/>
      <c r="EGH3" s="29"/>
      <c r="EGI3" s="29"/>
      <c r="EGJ3" s="29"/>
      <c r="EGK3" s="29"/>
      <c r="EGL3" s="29"/>
      <c r="EGM3" s="29"/>
      <c r="EGN3" s="29"/>
      <c r="EGO3" s="29"/>
      <c r="EGP3" s="29"/>
      <c r="EGQ3" s="29"/>
      <c r="EGR3" s="29"/>
      <c r="EGS3" s="29"/>
      <c r="EGT3" s="29"/>
      <c r="EGU3" s="29"/>
      <c r="EGV3" s="29"/>
      <c r="EGW3" s="29"/>
      <c r="EGX3" s="29"/>
      <c r="EGY3" s="29"/>
      <c r="EGZ3" s="29"/>
      <c r="EHA3" s="29"/>
      <c r="EHB3" s="29"/>
      <c r="EHC3" s="29"/>
      <c r="EHD3" s="29"/>
      <c r="EHE3" s="29"/>
      <c r="EHF3" s="29"/>
      <c r="EHG3" s="29"/>
      <c r="EHH3" s="29"/>
      <c r="EHI3" s="29"/>
      <c r="EHJ3" s="29"/>
      <c r="EHK3" s="29"/>
      <c r="EHL3" s="29"/>
      <c r="EHM3" s="29"/>
      <c r="EHN3" s="29"/>
      <c r="EHO3" s="29"/>
      <c r="EHP3" s="29"/>
      <c r="EHQ3" s="29"/>
      <c r="EHR3" s="29"/>
      <c r="EHS3" s="29"/>
      <c r="EHT3" s="29"/>
      <c r="EHU3" s="29"/>
      <c r="EHV3" s="29"/>
      <c r="EHW3" s="29"/>
      <c r="EHX3" s="29"/>
      <c r="EHY3" s="29"/>
      <c r="EHZ3" s="29"/>
      <c r="EIA3" s="29"/>
      <c r="EIB3" s="29"/>
      <c r="EIC3" s="29"/>
      <c r="EID3" s="29"/>
      <c r="EIE3" s="29"/>
      <c r="EIF3" s="29"/>
      <c r="EIG3" s="29"/>
      <c r="EIH3" s="29"/>
      <c r="EII3" s="29"/>
      <c r="EIJ3" s="29"/>
      <c r="EIK3" s="29"/>
      <c r="EIL3" s="29"/>
      <c r="EIM3" s="29"/>
      <c r="EIN3" s="29"/>
      <c r="EIO3" s="29"/>
      <c r="EIP3" s="29"/>
      <c r="EIQ3" s="29"/>
      <c r="EIR3" s="29"/>
      <c r="EIS3" s="29"/>
      <c r="EIT3" s="29"/>
      <c r="EIU3" s="29"/>
      <c r="EIV3" s="29"/>
      <c r="EIW3" s="29"/>
      <c r="EIX3" s="29"/>
      <c r="EIY3" s="29"/>
      <c r="EIZ3" s="29"/>
      <c r="EJA3" s="29"/>
      <c r="EJB3" s="29"/>
      <c r="EJC3" s="29"/>
      <c r="EJD3" s="29"/>
      <c r="EJE3" s="29"/>
      <c r="EJF3" s="29"/>
      <c r="EJG3" s="29"/>
      <c r="EJH3" s="29"/>
      <c r="EJI3" s="29"/>
      <c r="EJJ3" s="29"/>
      <c r="EJK3" s="29"/>
      <c r="EJL3" s="29"/>
      <c r="EJM3" s="29"/>
      <c r="EJN3" s="29"/>
      <c r="EJO3" s="29"/>
      <c r="EJP3" s="29"/>
      <c r="EJQ3" s="29"/>
      <c r="EJR3" s="29"/>
      <c r="EJS3" s="29"/>
      <c r="EJT3" s="29"/>
      <c r="EJU3" s="29"/>
      <c r="EJV3" s="29"/>
      <c r="EJW3" s="29"/>
      <c r="EJX3" s="29"/>
      <c r="EJY3" s="29"/>
      <c r="EJZ3" s="29"/>
      <c r="EKA3" s="29"/>
      <c r="EKB3" s="29"/>
      <c r="EKC3" s="29"/>
      <c r="EKD3" s="29"/>
      <c r="EKE3" s="29"/>
      <c r="EKF3" s="29"/>
      <c r="EKG3" s="29"/>
      <c r="EKH3" s="29"/>
      <c r="EKI3" s="29"/>
      <c r="EKJ3" s="29"/>
      <c r="EKK3" s="29"/>
      <c r="EKL3" s="29"/>
      <c r="EKM3" s="29"/>
      <c r="EKN3" s="29"/>
      <c r="EKO3" s="29"/>
      <c r="EKP3" s="29"/>
      <c r="EKQ3" s="29"/>
      <c r="EKR3" s="29"/>
      <c r="EKS3" s="29"/>
      <c r="EKT3" s="29"/>
      <c r="EKU3" s="29"/>
      <c r="EKV3" s="29"/>
      <c r="EKW3" s="29"/>
      <c r="EKX3" s="29"/>
      <c r="EKY3" s="29"/>
      <c r="EKZ3" s="29"/>
      <c r="ELA3" s="29"/>
      <c r="ELB3" s="29"/>
      <c r="ELC3" s="29"/>
      <c r="ELD3" s="29"/>
      <c r="ELE3" s="29"/>
      <c r="ELF3" s="29"/>
      <c r="ELG3" s="29"/>
      <c r="ELH3" s="29"/>
      <c r="ELI3" s="29"/>
      <c r="ELJ3" s="29"/>
      <c r="ELK3" s="29"/>
      <c r="ELL3" s="29"/>
      <c r="ELM3" s="29"/>
      <c r="ELN3" s="29"/>
      <c r="ELO3" s="29"/>
      <c r="ELP3" s="29"/>
      <c r="ELQ3" s="29"/>
      <c r="ELR3" s="29"/>
      <c r="ELS3" s="29"/>
      <c r="ELT3" s="29"/>
      <c r="ELU3" s="29"/>
      <c r="ELV3" s="29"/>
      <c r="ELW3" s="29"/>
      <c r="ELX3" s="29"/>
      <c r="ELY3" s="29"/>
      <c r="ELZ3" s="29"/>
      <c r="EMA3" s="29"/>
      <c r="EMB3" s="29"/>
      <c r="EMC3" s="29"/>
      <c r="EMD3" s="29"/>
      <c r="EME3" s="29"/>
      <c r="EMF3" s="29"/>
      <c r="EMG3" s="29"/>
      <c r="EMH3" s="29"/>
      <c r="EMI3" s="29"/>
      <c r="EMJ3" s="29"/>
      <c r="EMK3" s="29"/>
      <c r="EML3" s="29"/>
      <c r="EMM3" s="29"/>
      <c r="EMN3" s="29"/>
      <c r="EMO3" s="29"/>
      <c r="EMP3" s="29"/>
      <c r="EMQ3" s="29"/>
      <c r="EMR3" s="29"/>
      <c r="EMS3" s="29"/>
      <c r="EMT3" s="29"/>
      <c r="EMU3" s="29"/>
      <c r="EMV3" s="29"/>
      <c r="EMW3" s="29"/>
      <c r="EMX3" s="29"/>
      <c r="EMY3" s="29"/>
      <c r="EMZ3" s="29"/>
      <c r="ENA3" s="29"/>
      <c r="ENB3" s="29"/>
      <c r="ENC3" s="29"/>
      <c r="END3" s="29"/>
      <c r="ENE3" s="29"/>
      <c r="ENF3" s="29"/>
      <c r="ENG3" s="29"/>
      <c r="ENH3" s="29"/>
      <c r="ENI3" s="29"/>
      <c r="ENJ3" s="29"/>
      <c r="ENK3" s="29"/>
      <c r="ENL3" s="29"/>
      <c r="ENM3" s="29"/>
      <c r="ENN3" s="29"/>
      <c r="ENO3" s="29"/>
      <c r="ENP3" s="29"/>
      <c r="ENQ3" s="29"/>
      <c r="ENR3" s="29"/>
      <c r="ENS3" s="29"/>
      <c r="ENT3" s="29"/>
      <c r="ENU3" s="29"/>
      <c r="ENV3" s="29"/>
      <c r="ENW3" s="29"/>
      <c r="ENX3" s="29"/>
      <c r="ENY3" s="29"/>
      <c r="ENZ3" s="29"/>
      <c r="EOA3" s="29"/>
      <c r="EOB3" s="29"/>
      <c r="EOC3" s="29"/>
      <c r="EOD3" s="29"/>
      <c r="EOE3" s="29"/>
      <c r="EOF3" s="29"/>
      <c r="EOG3" s="29"/>
      <c r="EOH3" s="29"/>
      <c r="EOI3" s="29"/>
      <c r="EOJ3" s="29"/>
      <c r="EOK3" s="29"/>
      <c r="EOL3" s="29"/>
      <c r="EOM3" s="29"/>
      <c r="EON3" s="29"/>
      <c r="EOO3" s="29"/>
      <c r="EOP3" s="29"/>
      <c r="EOQ3" s="29"/>
      <c r="EOR3" s="29"/>
      <c r="EOS3" s="29"/>
      <c r="EOT3" s="29"/>
      <c r="EOU3" s="29"/>
      <c r="EOV3" s="29"/>
      <c r="EOW3" s="29"/>
      <c r="EOX3" s="29"/>
      <c r="EOY3" s="29"/>
      <c r="EOZ3" s="29"/>
      <c r="EPA3" s="29"/>
      <c r="EPB3" s="29"/>
      <c r="EPC3" s="29"/>
      <c r="EPD3" s="29"/>
      <c r="EPE3" s="29"/>
      <c r="EPF3" s="29"/>
      <c r="EPG3" s="29"/>
      <c r="EPH3" s="29"/>
      <c r="EPI3" s="29"/>
      <c r="EPJ3" s="29"/>
      <c r="EPK3" s="29"/>
      <c r="EPL3" s="29"/>
      <c r="EPM3" s="29"/>
      <c r="EPN3" s="29"/>
      <c r="EPO3" s="29"/>
      <c r="EPP3" s="29"/>
      <c r="EPQ3" s="29"/>
      <c r="EPR3" s="29"/>
      <c r="EPS3" s="29"/>
      <c r="EPT3" s="29"/>
      <c r="EPU3" s="29"/>
      <c r="EPV3" s="29"/>
      <c r="EPW3" s="29"/>
      <c r="EPX3" s="29"/>
      <c r="EPY3" s="29"/>
      <c r="EPZ3" s="29"/>
      <c r="EQA3" s="29"/>
      <c r="EQB3" s="29"/>
      <c r="EQC3" s="29"/>
      <c r="EQD3" s="29"/>
      <c r="EQE3" s="29"/>
      <c r="EQF3" s="29"/>
      <c r="EQG3" s="29"/>
      <c r="EQH3" s="29"/>
      <c r="EQI3" s="29"/>
      <c r="EQJ3" s="29"/>
      <c r="EQK3" s="29"/>
      <c r="EQL3" s="29"/>
      <c r="EQM3" s="29"/>
      <c r="EQN3" s="29"/>
      <c r="EQO3" s="29"/>
      <c r="EQP3" s="29"/>
      <c r="EQQ3" s="29"/>
      <c r="EQR3" s="29"/>
      <c r="EQS3" s="29"/>
      <c r="EQT3" s="29"/>
      <c r="EQU3" s="29"/>
      <c r="EQV3" s="29"/>
      <c r="EQW3" s="29"/>
      <c r="EQX3" s="29"/>
      <c r="EQY3" s="29"/>
      <c r="EQZ3" s="29"/>
      <c r="ERA3" s="29"/>
      <c r="ERB3" s="29"/>
      <c r="ERC3" s="29"/>
      <c r="ERD3" s="29"/>
      <c r="ERE3" s="29"/>
      <c r="ERF3" s="29"/>
      <c r="ERG3" s="29"/>
      <c r="ERH3" s="29"/>
      <c r="ERI3" s="29"/>
      <c r="ERJ3" s="29"/>
      <c r="ERK3" s="29"/>
      <c r="ERL3" s="29"/>
      <c r="ERM3" s="29"/>
      <c r="ERN3" s="29"/>
      <c r="ERO3" s="29"/>
      <c r="ERP3" s="29"/>
      <c r="ERQ3" s="29"/>
      <c r="ERR3" s="29"/>
      <c r="ERS3" s="29"/>
      <c r="ERT3" s="29"/>
      <c r="ERU3" s="29"/>
      <c r="ERV3" s="29"/>
      <c r="ERW3" s="29"/>
      <c r="ERX3" s="29"/>
      <c r="ERY3" s="29"/>
      <c r="ERZ3" s="29"/>
      <c r="ESA3" s="29"/>
      <c r="ESB3" s="29"/>
      <c r="ESC3" s="29"/>
      <c r="ESD3" s="29"/>
      <c r="ESE3" s="29"/>
      <c r="ESF3" s="29"/>
      <c r="ESG3" s="29"/>
      <c r="ESH3" s="29"/>
      <c r="ESI3" s="29"/>
      <c r="ESJ3" s="29"/>
      <c r="ESK3" s="29"/>
      <c r="ESL3" s="29"/>
      <c r="ESM3" s="29"/>
      <c r="ESN3" s="29"/>
      <c r="ESO3" s="29"/>
      <c r="ESP3" s="29"/>
      <c r="ESQ3" s="29"/>
      <c r="ESR3" s="29"/>
      <c r="ESS3" s="29"/>
      <c r="EST3" s="29"/>
      <c r="ESU3" s="29"/>
      <c r="ESV3" s="29"/>
      <c r="ESW3" s="29"/>
      <c r="ESX3" s="29"/>
      <c r="ESY3" s="29"/>
      <c r="ESZ3" s="29"/>
      <c r="ETA3" s="29"/>
      <c r="ETB3" s="29"/>
      <c r="ETC3" s="29"/>
      <c r="ETD3" s="29"/>
      <c r="ETE3" s="29"/>
      <c r="ETF3" s="29"/>
      <c r="ETG3" s="29"/>
      <c r="ETH3" s="29"/>
      <c r="ETI3" s="29"/>
      <c r="ETJ3" s="29"/>
      <c r="ETK3" s="29"/>
      <c r="ETL3" s="29"/>
      <c r="ETM3" s="29"/>
      <c r="ETN3" s="29"/>
      <c r="ETO3" s="29"/>
      <c r="ETP3" s="29"/>
      <c r="ETQ3" s="29"/>
      <c r="ETR3" s="29"/>
      <c r="ETS3" s="29"/>
      <c r="ETT3" s="29"/>
      <c r="ETU3" s="29"/>
      <c r="ETV3" s="29"/>
      <c r="ETW3" s="29"/>
      <c r="ETX3" s="29"/>
      <c r="ETY3" s="29"/>
      <c r="ETZ3" s="29"/>
      <c r="EUA3" s="29"/>
      <c r="EUB3" s="29"/>
      <c r="EUC3" s="29"/>
      <c r="EUD3" s="29"/>
      <c r="EUE3" s="29"/>
      <c r="EUF3" s="29"/>
      <c r="EUG3" s="29"/>
      <c r="EUH3" s="29"/>
      <c r="EUI3" s="29"/>
      <c r="EUJ3" s="29"/>
      <c r="EUK3" s="29"/>
      <c r="EUL3" s="29"/>
      <c r="EUM3" s="29"/>
      <c r="EUN3" s="29"/>
      <c r="EUO3" s="29"/>
      <c r="EUP3" s="29"/>
      <c r="EUQ3" s="29"/>
      <c r="EUR3" s="29"/>
      <c r="EUS3" s="29"/>
      <c r="EUT3" s="29"/>
      <c r="EUU3" s="29"/>
      <c r="EUV3" s="29"/>
      <c r="EUW3" s="29"/>
      <c r="EUX3" s="29"/>
      <c r="EUY3" s="29"/>
      <c r="EUZ3" s="29"/>
      <c r="EVA3" s="29"/>
      <c r="EVB3" s="29"/>
      <c r="EVC3" s="29"/>
      <c r="EVD3" s="29"/>
      <c r="EVE3" s="29"/>
      <c r="EVF3" s="29"/>
      <c r="EVG3" s="29"/>
      <c r="EVH3" s="29"/>
      <c r="EVI3" s="29"/>
      <c r="EVJ3" s="29"/>
      <c r="EVK3" s="29"/>
      <c r="EVL3" s="29"/>
      <c r="EVM3" s="29"/>
      <c r="EVN3" s="29"/>
      <c r="EVO3" s="29"/>
      <c r="EVP3" s="29"/>
      <c r="EVQ3" s="29"/>
      <c r="EVR3" s="29"/>
      <c r="EVS3" s="29"/>
      <c r="EVT3" s="29"/>
      <c r="EVU3" s="29"/>
      <c r="EVV3" s="29"/>
      <c r="EVW3" s="29"/>
      <c r="EVX3" s="29"/>
      <c r="EVY3" s="29"/>
      <c r="EVZ3" s="29"/>
      <c r="EWA3" s="29"/>
      <c r="EWB3" s="29"/>
      <c r="EWC3" s="29"/>
      <c r="EWD3" s="29"/>
      <c r="EWE3" s="29"/>
      <c r="EWF3" s="29"/>
      <c r="EWG3" s="29"/>
      <c r="EWH3" s="29"/>
      <c r="EWI3" s="29"/>
      <c r="EWJ3" s="29"/>
      <c r="EWK3" s="29"/>
      <c r="EWL3" s="29"/>
      <c r="EWM3" s="29"/>
      <c r="EWN3" s="29"/>
      <c r="EWO3" s="29"/>
      <c r="EWP3" s="29"/>
      <c r="EWQ3" s="29"/>
      <c r="EWR3" s="29"/>
      <c r="EWS3" s="29"/>
      <c r="EWT3" s="29"/>
      <c r="EWU3" s="29"/>
      <c r="EWV3" s="29"/>
      <c r="EWW3" s="29"/>
      <c r="EWX3" s="29"/>
      <c r="EWY3" s="29"/>
      <c r="EWZ3" s="29"/>
      <c r="EXA3" s="29"/>
      <c r="EXB3" s="29"/>
      <c r="EXC3" s="29"/>
      <c r="EXD3" s="29"/>
      <c r="EXE3" s="29"/>
      <c r="EXF3" s="29"/>
      <c r="EXG3" s="29"/>
      <c r="EXH3" s="29"/>
      <c r="EXI3" s="29"/>
      <c r="EXJ3" s="29"/>
      <c r="EXK3" s="29"/>
      <c r="EXL3" s="29"/>
      <c r="EXM3" s="29"/>
      <c r="EXN3" s="29"/>
      <c r="EXO3" s="29"/>
      <c r="EXP3" s="29"/>
      <c r="EXQ3" s="29"/>
      <c r="EXR3" s="29"/>
      <c r="EXS3" s="29"/>
      <c r="EXT3" s="29"/>
      <c r="EXU3" s="29"/>
      <c r="EXV3" s="29"/>
      <c r="EXW3" s="29"/>
      <c r="EXX3" s="29"/>
      <c r="EXY3" s="29"/>
      <c r="EXZ3" s="29"/>
      <c r="EYA3" s="29"/>
      <c r="EYB3" s="29"/>
      <c r="EYC3" s="29"/>
      <c r="EYD3" s="29"/>
      <c r="EYE3" s="29"/>
      <c r="EYF3" s="29"/>
      <c r="EYG3" s="29"/>
      <c r="EYH3" s="29"/>
      <c r="EYI3" s="29"/>
      <c r="EYJ3" s="29"/>
      <c r="EYK3" s="29"/>
      <c r="EYL3" s="29"/>
      <c r="EYM3" s="29"/>
      <c r="EYN3" s="29"/>
      <c r="EYO3" s="29"/>
      <c r="EYP3" s="29"/>
      <c r="EYQ3" s="29"/>
      <c r="EYR3" s="29"/>
      <c r="EYS3" s="29"/>
      <c r="EYT3" s="29"/>
      <c r="EYU3" s="29"/>
      <c r="EYV3" s="29"/>
      <c r="EYW3" s="29"/>
      <c r="EYX3" s="29"/>
      <c r="EYY3" s="29"/>
      <c r="EYZ3" s="29"/>
      <c r="EZA3" s="29"/>
      <c r="EZB3" s="29"/>
      <c r="EZC3" s="29"/>
      <c r="EZD3" s="29"/>
      <c r="EZE3" s="29"/>
      <c r="EZF3" s="29"/>
      <c r="EZG3" s="29"/>
      <c r="EZH3" s="29"/>
      <c r="EZI3" s="29"/>
      <c r="EZJ3" s="29"/>
      <c r="EZK3" s="29"/>
      <c r="EZL3" s="29"/>
      <c r="EZM3" s="29"/>
      <c r="EZN3" s="29"/>
      <c r="EZO3" s="29"/>
      <c r="EZP3" s="29"/>
      <c r="EZQ3" s="29"/>
      <c r="EZR3" s="29"/>
      <c r="EZS3" s="29"/>
      <c r="EZT3" s="29"/>
      <c r="EZU3" s="29"/>
      <c r="EZV3" s="29"/>
      <c r="EZW3" s="29"/>
      <c r="EZX3" s="29"/>
      <c r="EZY3" s="29"/>
      <c r="EZZ3" s="29"/>
      <c r="FAA3" s="29"/>
      <c r="FAB3" s="29"/>
      <c r="FAC3" s="29"/>
      <c r="FAD3" s="29"/>
      <c r="FAE3" s="29"/>
      <c r="FAF3" s="29"/>
      <c r="FAG3" s="29"/>
      <c r="FAH3" s="29"/>
      <c r="FAI3" s="29"/>
      <c r="FAJ3" s="29"/>
      <c r="FAK3" s="29"/>
      <c r="FAL3" s="29"/>
      <c r="FAM3" s="29"/>
      <c r="FAN3" s="29"/>
      <c r="FAO3" s="29"/>
      <c r="FAP3" s="29"/>
      <c r="FAQ3" s="29"/>
      <c r="FAR3" s="29"/>
      <c r="FAS3" s="29"/>
      <c r="FAT3" s="29"/>
      <c r="FAU3" s="29"/>
      <c r="FAV3" s="29"/>
      <c r="FAW3" s="29"/>
      <c r="FAX3" s="29"/>
      <c r="FAY3" s="29"/>
      <c r="FAZ3" s="29"/>
      <c r="FBA3" s="29"/>
      <c r="FBB3" s="29"/>
      <c r="FBC3" s="29"/>
      <c r="FBD3" s="29"/>
      <c r="FBE3" s="29"/>
      <c r="FBF3" s="29"/>
      <c r="FBG3" s="29"/>
      <c r="FBH3" s="29"/>
      <c r="FBI3" s="29"/>
      <c r="FBJ3" s="29"/>
      <c r="FBK3" s="29"/>
      <c r="FBL3" s="29"/>
      <c r="FBM3" s="29"/>
      <c r="FBN3" s="29"/>
      <c r="FBO3" s="29"/>
      <c r="FBP3" s="29"/>
      <c r="FBQ3" s="29"/>
      <c r="FBR3" s="29"/>
      <c r="FBS3" s="29"/>
      <c r="FBT3" s="29"/>
      <c r="FBU3" s="29"/>
      <c r="FBV3" s="29"/>
      <c r="FBW3" s="29"/>
      <c r="FBX3" s="29"/>
      <c r="FBY3" s="29"/>
      <c r="FBZ3" s="29"/>
      <c r="FCA3" s="29"/>
      <c r="FCB3" s="29"/>
      <c r="FCC3" s="29"/>
      <c r="FCD3" s="29"/>
      <c r="FCE3" s="29"/>
      <c r="FCF3" s="29"/>
      <c r="FCG3" s="29"/>
      <c r="FCH3" s="29"/>
      <c r="FCI3" s="29"/>
      <c r="FCJ3" s="29"/>
      <c r="FCK3" s="29"/>
      <c r="FCL3" s="29"/>
      <c r="FCM3" s="29"/>
      <c r="FCN3" s="29"/>
      <c r="FCO3" s="29"/>
      <c r="FCP3" s="29"/>
      <c r="FCQ3" s="29"/>
      <c r="FCR3" s="29"/>
      <c r="FCS3" s="29"/>
      <c r="FCT3" s="29"/>
      <c r="FCU3" s="29"/>
      <c r="FCV3" s="29"/>
      <c r="FCW3" s="29"/>
      <c r="FCX3" s="29"/>
      <c r="FCY3" s="29"/>
      <c r="FCZ3" s="29"/>
      <c r="FDA3" s="29"/>
      <c r="FDB3" s="29"/>
      <c r="FDC3" s="29"/>
      <c r="FDD3" s="29"/>
      <c r="FDE3" s="29"/>
      <c r="FDF3" s="29"/>
      <c r="FDG3" s="29"/>
      <c r="FDH3" s="29"/>
      <c r="FDI3" s="29"/>
      <c r="FDJ3" s="29"/>
      <c r="FDK3" s="29"/>
      <c r="FDL3" s="29"/>
      <c r="FDM3" s="29"/>
      <c r="FDN3" s="29"/>
      <c r="FDO3" s="29"/>
      <c r="FDP3" s="29"/>
      <c r="FDQ3" s="29"/>
      <c r="FDR3" s="29"/>
      <c r="FDS3" s="29"/>
      <c r="FDT3" s="29"/>
      <c r="FDU3" s="29"/>
      <c r="FDV3" s="29"/>
      <c r="FDW3" s="29"/>
      <c r="FDX3" s="29"/>
      <c r="FDY3" s="29"/>
      <c r="FDZ3" s="29"/>
      <c r="FEA3" s="29"/>
      <c r="FEB3" s="29"/>
      <c r="FEC3" s="29"/>
      <c r="FED3" s="29"/>
      <c r="FEE3" s="29"/>
      <c r="FEF3" s="29"/>
      <c r="FEG3" s="29"/>
      <c r="FEH3" s="29"/>
      <c r="FEI3" s="29"/>
      <c r="FEJ3" s="29"/>
      <c r="FEK3" s="29"/>
      <c r="FEL3" s="29"/>
      <c r="FEM3" s="29"/>
      <c r="FEN3" s="29"/>
      <c r="FEO3" s="29"/>
      <c r="FEP3" s="29"/>
      <c r="FEQ3" s="29"/>
      <c r="FER3" s="29"/>
      <c r="FES3" s="29"/>
      <c r="FET3" s="29"/>
      <c r="FEU3" s="29"/>
      <c r="FEV3" s="29"/>
      <c r="FEW3" s="29"/>
      <c r="FEX3" s="29"/>
      <c r="FEY3" s="29"/>
      <c r="FEZ3" s="29"/>
      <c r="FFA3" s="29"/>
      <c r="FFB3" s="29"/>
      <c r="FFC3" s="29"/>
      <c r="FFD3" s="29"/>
      <c r="FFE3" s="29"/>
      <c r="FFF3" s="29"/>
      <c r="FFG3" s="29"/>
      <c r="FFH3" s="29"/>
      <c r="FFI3" s="29"/>
      <c r="FFJ3" s="29"/>
      <c r="FFK3" s="29"/>
      <c r="FFL3" s="29"/>
      <c r="FFM3" s="29"/>
      <c r="FFN3" s="29"/>
      <c r="FFO3" s="29"/>
      <c r="FFP3" s="29"/>
      <c r="FFQ3" s="29"/>
      <c r="FFR3" s="29"/>
      <c r="FFS3" s="29"/>
      <c r="FFT3" s="29"/>
      <c r="FFU3" s="29"/>
      <c r="FFV3" s="29"/>
      <c r="FFW3" s="29"/>
      <c r="FFX3" s="29"/>
      <c r="FFY3" s="29"/>
      <c r="FFZ3" s="29"/>
      <c r="FGA3" s="29"/>
      <c r="FGB3" s="29"/>
      <c r="FGC3" s="29"/>
      <c r="FGD3" s="29"/>
      <c r="FGE3" s="29"/>
      <c r="FGF3" s="29"/>
      <c r="FGG3" s="29"/>
      <c r="FGH3" s="29"/>
      <c r="FGI3" s="29"/>
      <c r="FGJ3" s="29"/>
      <c r="FGK3" s="29"/>
      <c r="FGL3" s="29"/>
      <c r="FGM3" s="29"/>
      <c r="FGN3" s="29"/>
      <c r="FGO3" s="29"/>
      <c r="FGP3" s="29"/>
      <c r="FGQ3" s="29"/>
      <c r="FGR3" s="29"/>
      <c r="FGS3" s="29"/>
      <c r="FGT3" s="29"/>
      <c r="FGU3" s="29"/>
      <c r="FGV3" s="29"/>
      <c r="FGW3" s="29"/>
      <c r="FGX3" s="29"/>
      <c r="FGY3" s="29"/>
      <c r="FGZ3" s="29"/>
      <c r="FHA3" s="29"/>
      <c r="FHB3" s="29"/>
      <c r="FHC3" s="29"/>
      <c r="FHD3" s="29"/>
      <c r="FHE3" s="29"/>
      <c r="FHF3" s="29"/>
      <c r="FHG3" s="29"/>
      <c r="FHH3" s="29"/>
      <c r="FHI3" s="29"/>
      <c r="FHJ3" s="29"/>
      <c r="FHK3" s="29"/>
      <c r="FHL3" s="29"/>
      <c r="FHM3" s="29"/>
      <c r="FHN3" s="29"/>
      <c r="FHO3" s="29"/>
      <c r="FHP3" s="29"/>
      <c r="FHQ3" s="29"/>
      <c r="FHR3" s="29"/>
      <c r="FHS3" s="29"/>
      <c r="FHT3" s="29"/>
      <c r="FHU3" s="29"/>
      <c r="FHV3" s="29"/>
      <c r="FHW3" s="29"/>
      <c r="FHX3" s="29"/>
      <c r="FHY3" s="29"/>
      <c r="FHZ3" s="29"/>
      <c r="FIA3" s="29"/>
      <c r="FIB3" s="29"/>
      <c r="FIC3" s="29"/>
      <c r="FID3" s="29"/>
      <c r="FIE3" s="29"/>
      <c r="FIF3" s="29"/>
      <c r="FIG3" s="29"/>
      <c r="FIH3" s="29"/>
      <c r="FII3" s="29"/>
      <c r="FIJ3" s="29"/>
      <c r="FIK3" s="29"/>
      <c r="FIL3" s="29"/>
      <c r="FIM3" s="29"/>
      <c r="FIN3" s="29"/>
      <c r="FIO3" s="29"/>
      <c r="FIP3" s="29"/>
      <c r="FIQ3" s="29"/>
      <c r="FIR3" s="29"/>
      <c r="FIS3" s="29"/>
      <c r="FIT3" s="29"/>
      <c r="FIU3" s="29"/>
      <c r="FIV3" s="29"/>
      <c r="FIW3" s="29"/>
      <c r="FIX3" s="29"/>
      <c r="FIY3" s="29"/>
      <c r="FIZ3" s="29"/>
      <c r="FJA3" s="29"/>
      <c r="FJB3" s="29"/>
      <c r="FJC3" s="29"/>
      <c r="FJD3" s="29"/>
      <c r="FJE3" s="29"/>
      <c r="FJF3" s="29"/>
      <c r="FJG3" s="29"/>
      <c r="FJH3" s="29"/>
      <c r="FJI3" s="29"/>
      <c r="FJJ3" s="29"/>
      <c r="FJK3" s="29"/>
      <c r="FJL3" s="29"/>
      <c r="FJM3" s="29"/>
      <c r="FJN3" s="29"/>
      <c r="FJO3" s="29"/>
      <c r="FJP3" s="29"/>
      <c r="FJQ3" s="29"/>
      <c r="FJR3" s="29"/>
      <c r="FJS3" s="29"/>
      <c r="FJT3" s="29"/>
      <c r="FJU3" s="29"/>
      <c r="FJV3" s="29"/>
      <c r="FJW3" s="29"/>
      <c r="FJX3" s="29"/>
      <c r="FJY3" s="29"/>
      <c r="FJZ3" s="29"/>
      <c r="FKA3" s="29"/>
      <c r="FKB3" s="29"/>
      <c r="FKC3" s="29"/>
      <c r="FKD3" s="29"/>
      <c r="FKE3" s="29"/>
      <c r="FKF3" s="29"/>
      <c r="FKG3" s="29"/>
      <c r="FKH3" s="29"/>
      <c r="FKI3" s="29"/>
      <c r="FKJ3" s="29"/>
      <c r="FKK3" s="29"/>
      <c r="FKL3" s="29"/>
      <c r="FKM3" s="29"/>
      <c r="FKN3" s="29"/>
      <c r="FKO3" s="29"/>
      <c r="FKP3" s="29"/>
      <c r="FKQ3" s="29"/>
      <c r="FKR3" s="29"/>
      <c r="FKS3" s="29"/>
      <c r="FKT3" s="29"/>
      <c r="FKU3" s="29"/>
      <c r="FKV3" s="29"/>
      <c r="FKW3" s="29"/>
      <c r="FKX3" s="29"/>
      <c r="FKY3" s="29"/>
      <c r="FKZ3" s="29"/>
      <c r="FLA3" s="29"/>
      <c r="FLB3" s="29"/>
      <c r="FLC3" s="29"/>
      <c r="FLD3" s="29"/>
      <c r="FLE3" s="29"/>
      <c r="FLF3" s="29"/>
      <c r="FLG3" s="29"/>
      <c r="FLH3" s="29"/>
      <c r="FLI3" s="29"/>
      <c r="FLJ3" s="29"/>
      <c r="FLK3" s="29"/>
      <c r="FLL3" s="29"/>
      <c r="FLM3" s="29"/>
      <c r="FLN3" s="29"/>
      <c r="FLO3" s="29"/>
      <c r="FLP3" s="29"/>
      <c r="FLQ3" s="29"/>
      <c r="FLR3" s="29"/>
      <c r="FLS3" s="29"/>
      <c r="FLT3" s="29"/>
      <c r="FLU3" s="29"/>
      <c r="FLV3" s="29"/>
      <c r="FLW3" s="29"/>
      <c r="FLX3" s="29"/>
      <c r="FLY3" s="29"/>
      <c r="FLZ3" s="29"/>
      <c r="FMA3" s="29"/>
      <c r="FMB3" s="29"/>
      <c r="FMC3" s="29"/>
      <c r="FMD3" s="29"/>
      <c r="FME3" s="29"/>
      <c r="FMF3" s="29"/>
      <c r="FMG3" s="29"/>
      <c r="FMH3" s="29"/>
      <c r="FMI3" s="29"/>
      <c r="FMJ3" s="29"/>
      <c r="FMK3" s="29"/>
      <c r="FML3" s="29"/>
      <c r="FMM3" s="29"/>
      <c r="FMN3" s="29"/>
      <c r="FMO3" s="29"/>
      <c r="FMP3" s="29"/>
      <c r="FMQ3" s="29"/>
      <c r="FMR3" s="29"/>
      <c r="FMS3" s="29"/>
      <c r="FMT3" s="29"/>
      <c r="FMU3" s="29"/>
      <c r="FMV3" s="29"/>
      <c r="FMW3" s="29"/>
      <c r="FMX3" s="29"/>
      <c r="FMY3" s="29"/>
      <c r="FMZ3" s="29"/>
      <c r="FNA3" s="29"/>
      <c r="FNB3" s="29"/>
      <c r="FNC3" s="29"/>
      <c r="FND3" s="29"/>
      <c r="FNE3" s="29"/>
      <c r="FNF3" s="29"/>
      <c r="FNG3" s="29"/>
      <c r="FNH3" s="29"/>
      <c r="FNI3" s="29"/>
      <c r="FNJ3" s="29"/>
      <c r="FNK3" s="29"/>
      <c r="FNL3" s="29"/>
      <c r="FNM3" s="29"/>
      <c r="FNN3" s="29"/>
      <c r="FNO3" s="29"/>
      <c r="FNP3" s="29"/>
      <c r="FNQ3" s="29"/>
      <c r="FNR3" s="29"/>
      <c r="FNS3" s="29"/>
      <c r="FNT3" s="29"/>
      <c r="FNU3" s="29"/>
      <c r="FNV3" s="29"/>
      <c r="FNW3" s="29"/>
      <c r="FNX3" s="29"/>
      <c r="FNY3" s="29"/>
      <c r="FNZ3" s="29"/>
      <c r="FOA3" s="29"/>
      <c r="FOB3" s="29"/>
      <c r="FOC3" s="29"/>
      <c r="FOD3" s="29"/>
      <c r="FOE3" s="29"/>
      <c r="FOF3" s="29"/>
      <c r="FOG3" s="29"/>
      <c r="FOH3" s="29"/>
      <c r="FOI3" s="29"/>
      <c r="FOJ3" s="29"/>
      <c r="FOK3" s="29"/>
      <c r="FOL3" s="29"/>
      <c r="FOM3" s="29"/>
      <c r="FON3" s="29"/>
      <c r="FOO3" s="29"/>
      <c r="FOP3" s="29"/>
      <c r="FOQ3" s="29"/>
      <c r="FOR3" s="29"/>
      <c r="FOS3" s="29"/>
      <c r="FOT3" s="29"/>
      <c r="FOU3" s="29"/>
      <c r="FOV3" s="29"/>
      <c r="FOW3" s="29"/>
      <c r="FOX3" s="29"/>
      <c r="FOY3" s="29"/>
      <c r="FOZ3" s="29"/>
      <c r="FPA3" s="29"/>
      <c r="FPB3" s="29"/>
      <c r="FPC3" s="29"/>
      <c r="FPD3" s="29"/>
      <c r="FPE3" s="29"/>
      <c r="FPF3" s="29"/>
      <c r="FPG3" s="29"/>
      <c r="FPH3" s="29"/>
      <c r="FPI3" s="29"/>
      <c r="FPJ3" s="29"/>
      <c r="FPK3" s="29"/>
      <c r="FPL3" s="29"/>
      <c r="FPM3" s="29"/>
      <c r="FPN3" s="29"/>
      <c r="FPO3" s="29"/>
      <c r="FPP3" s="29"/>
      <c r="FPQ3" s="29"/>
      <c r="FPR3" s="29"/>
      <c r="FPS3" s="29"/>
      <c r="FPT3" s="29"/>
      <c r="FPU3" s="29"/>
      <c r="FPV3" s="29"/>
      <c r="FPW3" s="29"/>
      <c r="FPX3" s="29"/>
      <c r="FPY3" s="29"/>
      <c r="FPZ3" s="29"/>
      <c r="FQA3" s="29"/>
      <c r="FQB3" s="29"/>
      <c r="FQC3" s="29"/>
      <c r="FQD3" s="29"/>
      <c r="FQE3" s="29"/>
      <c r="FQF3" s="29"/>
      <c r="FQG3" s="29"/>
      <c r="FQH3" s="29"/>
      <c r="FQI3" s="29"/>
      <c r="FQJ3" s="29"/>
      <c r="FQK3" s="29"/>
      <c r="FQL3" s="29"/>
      <c r="FQM3" s="29"/>
      <c r="FQN3" s="29"/>
      <c r="FQO3" s="29"/>
      <c r="FQP3" s="29"/>
      <c r="FQQ3" s="29"/>
      <c r="FQR3" s="29"/>
      <c r="FQS3" s="29"/>
      <c r="FQT3" s="29"/>
      <c r="FQU3" s="29"/>
      <c r="FQV3" s="29"/>
      <c r="FQW3" s="29"/>
      <c r="FQX3" s="29"/>
      <c r="FQY3" s="29"/>
      <c r="FQZ3" s="29"/>
      <c r="FRA3" s="29"/>
      <c r="FRB3" s="29"/>
      <c r="FRC3" s="29"/>
      <c r="FRD3" s="29"/>
      <c r="FRE3" s="29"/>
      <c r="FRF3" s="29"/>
      <c r="FRG3" s="29"/>
      <c r="FRH3" s="29"/>
      <c r="FRI3" s="29"/>
      <c r="FRJ3" s="29"/>
      <c r="FRK3" s="29"/>
      <c r="FRL3" s="29"/>
      <c r="FRM3" s="29"/>
      <c r="FRN3" s="29"/>
      <c r="FRO3" s="29"/>
      <c r="FRP3" s="29"/>
      <c r="FRQ3" s="29"/>
      <c r="FRR3" s="29"/>
      <c r="FRS3" s="29"/>
      <c r="FRT3" s="29"/>
      <c r="FRU3" s="29"/>
      <c r="FRV3" s="29"/>
      <c r="FRW3" s="29"/>
      <c r="FRX3" s="29"/>
      <c r="FRY3" s="29"/>
      <c r="FRZ3" s="29"/>
      <c r="FSA3" s="29"/>
      <c r="FSB3" s="29"/>
      <c r="FSC3" s="29"/>
      <c r="FSD3" s="29"/>
      <c r="FSE3" s="29"/>
      <c r="FSF3" s="29"/>
      <c r="FSG3" s="29"/>
      <c r="FSH3" s="29"/>
      <c r="FSI3" s="29"/>
      <c r="FSJ3" s="29"/>
      <c r="FSK3" s="29"/>
      <c r="FSL3" s="29"/>
      <c r="FSM3" s="29"/>
      <c r="FSN3" s="29"/>
      <c r="FSO3" s="29"/>
      <c r="FSP3" s="29"/>
      <c r="FSQ3" s="29"/>
      <c r="FSR3" s="29"/>
      <c r="FSS3" s="29"/>
      <c r="FST3" s="29"/>
      <c r="FSU3" s="29"/>
      <c r="FSV3" s="29"/>
      <c r="FSW3" s="29"/>
      <c r="FSX3" s="29"/>
      <c r="FSY3" s="29"/>
      <c r="FSZ3" s="29"/>
      <c r="FTA3" s="29"/>
      <c r="FTB3" s="29"/>
      <c r="FTC3" s="29"/>
      <c r="FTD3" s="29"/>
      <c r="FTE3" s="29"/>
      <c r="FTF3" s="29"/>
      <c r="FTG3" s="29"/>
      <c r="FTH3" s="29"/>
      <c r="FTI3" s="29"/>
      <c r="FTJ3" s="29"/>
      <c r="FTK3" s="29"/>
      <c r="FTL3" s="29"/>
      <c r="FTM3" s="29"/>
      <c r="FTN3" s="29"/>
      <c r="FTO3" s="29"/>
      <c r="FTP3" s="29"/>
      <c r="FTQ3" s="29"/>
      <c r="FTR3" s="29"/>
      <c r="FTS3" s="29"/>
      <c r="FTT3" s="29"/>
      <c r="FTU3" s="29"/>
      <c r="FTV3" s="29"/>
      <c r="FTW3" s="29"/>
      <c r="FTX3" s="29"/>
      <c r="FTY3" s="29"/>
      <c r="FTZ3" s="29"/>
      <c r="FUA3" s="29"/>
      <c r="FUB3" s="29"/>
      <c r="FUC3" s="29"/>
      <c r="FUD3" s="29"/>
      <c r="FUE3" s="29"/>
      <c r="FUF3" s="29"/>
      <c r="FUG3" s="29"/>
      <c r="FUH3" s="29"/>
      <c r="FUI3" s="29"/>
      <c r="FUJ3" s="29"/>
      <c r="FUK3" s="29"/>
      <c r="FUL3" s="29"/>
      <c r="FUM3" s="29"/>
      <c r="FUN3" s="29"/>
      <c r="FUO3" s="29"/>
      <c r="FUP3" s="29"/>
      <c r="FUQ3" s="29"/>
      <c r="FUR3" s="29"/>
      <c r="FUS3" s="29"/>
      <c r="FUT3" s="29"/>
      <c r="FUU3" s="29"/>
      <c r="FUV3" s="29"/>
      <c r="FUW3" s="29"/>
      <c r="FUX3" s="29"/>
      <c r="FUY3" s="29"/>
      <c r="FUZ3" s="29"/>
      <c r="FVA3" s="29"/>
      <c r="FVB3" s="29"/>
      <c r="FVC3" s="29"/>
      <c r="FVD3" s="29"/>
      <c r="FVE3" s="29"/>
      <c r="FVF3" s="29"/>
      <c r="FVG3" s="29"/>
      <c r="FVH3" s="29"/>
      <c r="FVI3" s="29"/>
      <c r="FVJ3" s="29"/>
      <c r="FVK3" s="29"/>
      <c r="FVL3" s="29"/>
      <c r="FVM3" s="29"/>
      <c r="FVN3" s="29"/>
      <c r="FVO3" s="29"/>
      <c r="FVP3" s="29"/>
      <c r="FVQ3" s="29"/>
      <c r="FVR3" s="29"/>
      <c r="FVS3" s="29"/>
      <c r="FVT3" s="29"/>
      <c r="FVU3" s="29"/>
      <c r="FVV3" s="29"/>
      <c r="FVW3" s="29"/>
      <c r="FVX3" s="29"/>
      <c r="FVY3" s="29"/>
      <c r="FVZ3" s="29"/>
      <c r="FWA3" s="29"/>
      <c r="FWB3" s="29"/>
      <c r="FWC3" s="29"/>
      <c r="FWD3" s="29"/>
      <c r="FWE3" s="29"/>
      <c r="FWF3" s="29"/>
      <c r="FWG3" s="29"/>
      <c r="FWH3" s="29"/>
      <c r="FWI3" s="29"/>
      <c r="FWJ3" s="29"/>
      <c r="FWK3" s="29"/>
      <c r="FWL3" s="29"/>
      <c r="FWM3" s="29"/>
      <c r="FWN3" s="29"/>
      <c r="FWO3" s="29"/>
      <c r="FWP3" s="29"/>
      <c r="FWQ3" s="29"/>
      <c r="FWR3" s="29"/>
      <c r="FWS3" s="29"/>
      <c r="FWT3" s="29"/>
      <c r="FWU3" s="29"/>
      <c r="FWV3" s="29"/>
      <c r="FWW3" s="29"/>
      <c r="FWX3" s="29"/>
      <c r="FWY3" s="29"/>
      <c r="FWZ3" s="29"/>
      <c r="FXA3" s="29"/>
      <c r="FXB3" s="29"/>
      <c r="FXC3" s="29"/>
      <c r="FXD3" s="29"/>
      <c r="FXE3" s="29"/>
      <c r="FXF3" s="29"/>
      <c r="FXG3" s="29"/>
      <c r="FXH3" s="29"/>
      <c r="FXI3" s="29"/>
      <c r="FXJ3" s="29"/>
      <c r="FXK3" s="29"/>
      <c r="FXL3" s="29"/>
      <c r="FXM3" s="29"/>
      <c r="FXN3" s="29"/>
      <c r="FXO3" s="29"/>
      <c r="FXP3" s="29"/>
      <c r="FXQ3" s="29"/>
      <c r="FXR3" s="29"/>
      <c r="FXS3" s="29"/>
      <c r="FXT3" s="29"/>
      <c r="FXU3" s="29"/>
      <c r="FXV3" s="29"/>
      <c r="FXW3" s="29"/>
      <c r="FXX3" s="29"/>
      <c r="FXY3" s="29"/>
      <c r="FXZ3" s="29"/>
      <c r="FYA3" s="29"/>
      <c r="FYB3" s="29"/>
      <c r="FYC3" s="29"/>
      <c r="FYD3" s="29"/>
      <c r="FYE3" s="29"/>
      <c r="FYF3" s="29"/>
      <c r="FYG3" s="29"/>
      <c r="FYH3" s="29"/>
      <c r="FYI3" s="29"/>
      <c r="FYJ3" s="29"/>
      <c r="FYK3" s="29"/>
      <c r="FYL3" s="29"/>
      <c r="FYM3" s="29"/>
      <c r="FYN3" s="29"/>
      <c r="FYO3" s="29"/>
      <c r="FYP3" s="29"/>
      <c r="FYQ3" s="29"/>
      <c r="FYR3" s="29"/>
      <c r="FYS3" s="29"/>
      <c r="FYT3" s="29"/>
      <c r="FYU3" s="29"/>
      <c r="FYV3" s="29"/>
      <c r="FYW3" s="29"/>
      <c r="FYX3" s="29"/>
      <c r="FYY3" s="29"/>
      <c r="FYZ3" s="29"/>
      <c r="FZA3" s="29"/>
      <c r="FZB3" s="29"/>
      <c r="FZC3" s="29"/>
      <c r="FZD3" s="29"/>
      <c r="FZE3" s="29"/>
      <c r="FZF3" s="29"/>
      <c r="FZG3" s="29"/>
      <c r="FZH3" s="29"/>
      <c r="FZI3" s="29"/>
      <c r="FZJ3" s="29"/>
      <c r="FZK3" s="29"/>
      <c r="FZL3" s="29"/>
      <c r="FZM3" s="29"/>
      <c r="FZN3" s="29"/>
      <c r="FZO3" s="29"/>
      <c r="FZP3" s="29"/>
      <c r="FZQ3" s="29"/>
      <c r="FZR3" s="29"/>
      <c r="FZS3" s="29"/>
      <c r="FZT3" s="29"/>
      <c r="FZU3" s="29"/>
      <c r="FZV3" s="29"/>
      <c r="FZW3" s="29"/>
      <c r="FZX3" s="29"/>
      <c r="FZY3" s="29"/>
      <c r="FZZ3" s="29"/>
      <c r="GAA3" s="29"/>
      <c r="GAB3" s="29"/>
      <c r="GAC3" s="29"/>
      <c r="GAD3" s="29"/>
      <c r="GAE3" s="29"/>
      <c r="GAF3" s="29"/>
      <c r="GAG3" s="29"/>
      <c r="GAH3" s="29"/>
      <c r="GAI3" s="29"/>
      <c r="GAJ3" s="29"/>
      <c r="GAK3" s="29"/>
      <c r="GAL3" s="29"/>
      <c r="GAM3" s="29"/>
      <c r="GAN3" s="29"/>
      <c r="GAO3" s="29"/>
      <c r="GAP3" s="29"/>
      <c r="GAQ3" s="29"/>
      <c r="GAR3" s="29"/>
      <c r="GAS3" s="29"/>
      <c r="GAT3" s="29"/>
      <c r="GAU3" s="29"/>
      <c r="GAV3" s="29"/>
      <c r="GAW3" s="29"/>
      <c r="GAX3" s="29"/>
      <c r="GAY3" s="29"/>
      <c r="GAZ3" s="29"/>
      <c r="GBA3" s="29"/>
      <c r="GBB3" s="29"/>
      <c r="GBC3" s="29"/>
      <c r="GBD3" s="29"/>
      <c r="GBE3" s="29"/>
      <c r="GBF3" s="29"/>
      <c r="GBG3" s="29"/>
      <c r="GBH3" s="29"/>
      <c r="GBI3" s="29"/>
      <c r="GBJ3" s="29"/>
      <c r="GBK3" s="29"/>
      <c r="GBL3" s="29"/>
      <c r="GBM3" s="29"/>
      <c r="GBN3" s="29"/>
      <c r="GBO3" s="29"/>
      <c r="GBP3" s="29"/>
      <c r="GBQ3" s="29"/>
      <c r="GBR3" s="29"/>
      <c r="GBS3" s="29"/>
      <c r="GBT3" s="29"/>
      <c r="GBU3" s="29"/>
      <c r="GBV3" s="29"/>
      <c r="GBW3" s="29"/>
      <c r="GBX3" s="29"/>
      <c r="GBY3" s="29"/>
      <c r="GBZ3" s="29"/>
      <c r="GCA3" s="29"/>
      <c r="GCB3" s="29"/>
      <c r="GCC3" s="29"/>
      <c r="GCD3" s="29"/>
      <c r="GCE3" s="29"/>
      <c r="GCF3" s="29"/>
      <c r="GCG3" s="29"/>
      <c r="GCH3" s="29"/>
      <c r="GCI3" s="29"/>
      <c r="GCJ3" s="29"/>
      <c r="GCK3" s="29"/>
      <c r="GCL3" s="29"/>
      <c r="GCM3" s="29"/>
      <c r="GCN3" s="29"/>
      <c r="GCO3" s="29"/>
      <c r="GCP3" s="29"/>
      <c r="GCQ3" s="29"/>
      <c r="GCR3" s="29"/>
      <c r="GCS3" s="29"/>
      <c r="GCT3" s="29"/>
      <c r="GCU3" s="29"/>
      <c r="GCV3" s="29"/>
      <c r="GCW3" s="29"/>
      <c r="GCX3" s="29"/>
      <c r="GCY3" s="29"/>
      <c r="GCZ3" s="29"/>
      <c r="GDA3" s="29"/>
      <c r="GDB3" s="29"/>
      <c r="GDC3" s="29"/>
      <c r="GDD3" s="29"/>
      <c r="GDE3" s="29"/>
      <c r="GDF3" s="29"/>
      <c r="GDG3" s="29"/>
      <c r="GDH3" s="29"/>
      <c r="GDI3" s="29"/>
      <c r="GDJ3" s="29"/>
      <c r="GDK3" s="29"/>
      <c r="GDL3" s="29"/>
      <c r="GDM3" s="29"/>
      <c r="GDN3" s="29"/>
      <c r="GDO3" s="29"/>
      <c r="GDP3" s="29"/>
      <c r="GDQ3" s="29"/>
      <c r="GDR3" s="29"/>
      <c r="GDS3" s="29"/>
      <c r="GDT3" s="29"/>
      <c r="GDU3" s="29"/>
      <c r="GDV3" s="29"/>
      <c r="GDW3" s="29"/>
      <c r="GDX3" s="29"/>
      <c r="GDY3" s="29"/>
      <c r="GDZ3" s="29"/>
      <c r="GEA3" s="29"/>
      <c r="GEB3" s="29"/>
      <c r="GEC3" s="29"/>
      <c r="GED3" s="29"/>
      <c r="GEE3" s="29"/>
      <c r="GEF3" s="29"/>
      <c r="GEG3" s="29"/>
      <c r="GEH3" s="29"/>
      <c r="GEI3" s="29"/>
      <c r="GEJ3" s="29"/>
      <c r="GEK3" s="29"/>
      <c r="GEL3" s="29"/>
      <c r="GEM3" s="29"/>
      <c r="GEN3" s="29"/>
      <c r="GEO3" s="29"/>
      <c r="GEP3" s="29"/>
      <c r="GEQ3" s="29"/>
      <c r="GER3" s="29"/>
      <c r="GES3" s="29"/>
      <c r="GET3" s="29"/>
      <c r="GEU3" s="29"/>
      <c r="GEV3" s="29"/>
      <c r="GEW3" s="29"/>
      <c r="GEX3" s="29"/>
      <c r="GEY3" s="29"/>
      <c r="GEZ3" s="29"/>
      <c r="GFA3" s="29"/>
      <c r="GFB3" s="29"/>
      <c r="GFC3" s="29"/>
      <c r="GFD3" s="29"/>
      <c r="GFE3" s="29"/>
      <c r="GFF3" s="29"/>
      <c r="GFG3" s="29"/>
      <c r="GFH3" s="29"/>
      <c r="GFI3" s="29"/>
      <c r="GFJ3" s="29"/>
      <c r="GFK3" s="29"/>
      <c r="GFL3" s="29"/>
      <c r="GFM3" s="29"/>
      <c r="GFN3" s="29"/>
      <c r="GFO3" s="29"/>
      <c r="GFP3" s="29"/>
      <c r="GFQ3" s="29"/>
      <c r="GFR3" s="29"/>
      <c r="GFS3" s="29"/>
      <c r="GFT3" s="29"/>
      <c r="GFU3" s="29"/>
      <c r="GFV3" s="29"/>
      <c r="GFW3" s="29"/>
      <c r="GFX3" s="29"/>
      <c r="GFY3" s="29"/>
      <c r="GFZ3" s="29"/>
      <c r="GGA3" s="29"/>
      <c r="GGB3" s="29"/>
      <c r="GGC3" s="29"/>
      <c r="GGD3" s="29"/>
      <c r="GGE3" s="29"/>
      <c r="GGF3" s="29"/>
      <c r="GGG3" s="29"/>
      <c r="GGH3" s="29"/>
      <c r="GGI3" s="29"/>
      <c r="GGJ3" s="29"/>
      <c r="GGK3" s="29"/>
      <c r="GGL3" s="29"/>
      <c r="GGM3" s="29"/>
      <c r="GGN3" s="29"/>
      <c r="GGO3" s="29"/>
      <c r="GGP3" s="29"/>
      <c r="GGQ3" s="29"/>
      <c r="GGR3" s="29"/>
      <c r="GGS3" s="29"/>
      <c r="GGT3" s="29"/>
      <c r="GGU3" s="29"/>
      <c r="GGV3" s="29"/>
      <c r="GGW3" s="29"/>
      <c r="GGX3" s="29"/>
      <c r="GGY3" s="29"/>
      <c r="GGZ3" s="29"/>
      <c r="GHA3" s="29"/>
      <c r="GHB3" s="29"/>
      <c r="GHC3" s="29"/>
      <c r="GHD3" s="29"/>
      <c r="GHE3" s="29"/>
      <c r="GHF3" s="29"/>
      <c r="GHG3" s="29"/>
      <c r="GHH3" s="29"/>
      <c r="GHI3" s="29"/>
      <c r="GHJ3" s="29"/>
      <c r="GHK3" s="29"/>
      <c r="GHL3" s="29"/>
      <c r="GHM3" s="29"/>
      <c r="GHN3" s="29"/>
      <c r="GHO3" s="29"/>
      <c r="GHP3" s="29"/>
      <c r="GHQ3" s="29"/>
      <c r="GHR3" s="29"/>
      <c r="GHS3" s="29"/>
      <c r="GHT3" s="29"/>
      <c r="GHU3" s="29"/>
      <c r="GHV3" s="29"/>
      <c r="GHW3" s="29"/>
      <c r="GHX3" s="29"/>
      <c r="GHY3" s="29"/>
      <c r="GHZ3" s="29"/>
      <c r="GIA3" s="29"/>
      <c r="GIB3" s="29"/>
      <c r="GIC3" s="29"/>
      <c r="GID3" s="29"/>
      <c r="GIE3" s="29"/>
      <c r="GIF3" s="29"/>
      <c r="GIG3" s="29"/>
      <c r="GIH3" s="29"/>
      <c r="GII3" s="29"/>
      <c r="GIJ3" s="29"/>
      <c r="GIK3" s="29"/>
      <c r="GIL3" s="29"/>
      <c r="GIM3" s="29"/>
      <c r="GIN3" s="29"/>
      <c r="GIO3" s="29"/>
      <c r="GIP3" s="29"/>
      <c r="GIQ3" s="29"/>
      <c r="GIR3" s="29"/>
      <c r="GIS3" s="29"/>
      <c r="GIT3" s="29"/>
      <c r="GIU3" s="29"/>
      <c r="GIV3" s="29"/>
      <c r="GIW3" s="29"/>
      <c r="GIX3" s="29"/>
      <c r="GIY3" s="29"/>
      <c r="GIZ3" s="29"/>
      <c r="GJA3" s="29"/>
      <c r="GJB3" s="29"/>
      <c r="GJC3" s="29"/>
      <c r="GJD3" s="29"/>
      <c r="GJE3" s="29"/>
      <c r="GJF3" s="29"/>
      <c r="GJG3" s="29"/>
      <c r="GJH3" s="29"/>
      <c r="GJI3" s="29"/>
      <c r="GJJ3" s="29"/>
      <c r="GJK3" s="29"/>
      <c r="GJL3" s="29"/>
      <c r="GJM3" s="29"/>
      <c r="GJN3" s="29"/>
      <c r="GJO3" s="29"/>
      <c r="GJP3" s="29"/>
      <c r="GJQ3" s="29"/>
      <c r="GJR3" s="29"/>
      <c r="GJS3" s="29"/>
      <c r="GJT3" s="29"/>
      <c r="GJU3" s="29"/>
      <c r="GJV3" s="29"/>
      <c r="GJW3" s="29"/>
      <c r="GJX3" s="29"/>
      <c r="GJY3" s="29"/>
      <c r="GJZ3" s="29"/>
      <c r="GKA3" s="29"/>
      <c r="GKB3" s="29"/>
      <c r="GKC3" s="29"/>
      <c r="GKD3" s="29"/>
      <c r="GKE3" s="29"/>
      <c r="GKF3" s="29"/>
      <c r="GKG3" s="29"/>
      <c r="GKH3" s="29"/>
      <c r="GKI3" s="29"/>
      <c r="GKJ3" s="29"/>
      <c r="GKK3" s="29"/>
      <c r="GKL3" s="29"/>
      <c r="GKM3" s="29"/>
      <c r="GKN3" s="29"/>
      <c r="GKO3" s="29"/>
      <c r="GKP3" s="29"/>
      <c r="GKQ3" s="29"/>
      <c r="GKR3" s="29"/>
      <c r="GKS3" s="29"/>
      <c r="GKT3" s="29"/>
      <c r="GKU3" s="29"/>
      <c r="GKV3" s="29"/>
      <c r="GKW3" s="29"/>
      <c r="GKX3" s="29"/>
      <c r="GKY3" s="29"/>
      <c r="GKZ3" s="29"/>
      <c r="GLA3" s="29"/>
      <c r="GLB3" s="29"/>
      <c r="GLC3" s="29"/>
      <c r="GLD3" s="29"/>
      <c r="GLE3" s="29"/>
      <c r="GLF3" s="29"/>
      <c r="GLG3" s="29"/>
      <c r="GLH3" s="29"/>
      <c r="GLI3" s="29"/>
      <c r="GLJ3" s="29"/>
      <c r="GLK3" s="29"/>
      <c r="GLL3" s="29"/>
      <c r="GLM3" s="29"/>
      <c r="GLN3" s="29"/>
      <c r="GLO3" s="29"/>
      <c r="GLP3" s="29"/>
      <c r="GLQ3" s="29"/>
      <c r="GLR3" s="29"/>
      <c r="GLS3" s="29"/>
      <c r="GLT3" s="29"/>
      <c r="GLU3" s="29"/>
      <c r="GLV3" s="29"/>
      <c r="GLW3" s="29"/>
      <c r="GLX3" s="29"/>
      <c r="GLY3" s="29"/>
      <c r="GLZ3" s="29"/>
      <c r="GMA3" s="29"/>
      <c r="GMB3" s="29"/>
      <c r="GMC3" s="29"/>
      <c r="GMD3" s="29"/>
      <c r="GME3" s="29"/>
      <c r="GMF3" s="29"/>
      <c r="GMG3" s="29"/>
      <c r="GMH3" s="29"/>
      <c r="GMI3" s="29"/>
      <c r="GMJ3" s="29"/>
      <c r="GMK3" s="29"/>
      <c r="GML3" s="29"/>
      <c r="GMM3" s="29"/>
      <c r="GMN3" s="29"/>
      <c r="GMO3" s="29"/>
      <c r="GMP3" s="29"/>
      <c r="GMQ3" s="29"/>
      <c r="GMR3" s="29"/>
      <c r="GMS3" s="29"/>
      <c r="GMT3" s="29"/>
      <c r="GMU3" s="29"/>
      <c r="GMV3" s="29"/>
      <c r="GMW3" s="29"/>
      <c r="GMX3" s="29"/>
      <c r="GMY3" s="29"/>
      <c r="GMZ3" s="29"/>
      <c r="GNA3" s="29"/>
      <c r="GNB3" s="29"/>
      <c r="GNC3" s="29"/>
      <c r="GND3" s="29"/>
      <c r="GNE3" s="29"/>
      <c r="GNF3" s="29"/>
      <c r="GNG3" s="29"/>
      <c r="GNH3" s="29"/>
      <c r="GNI3" s="29"/>
      <c r="GNJ3" s="29"/>
      <c r="GNK3" s="29"/>
      <c r="GNL3" s="29"/>
      <c r="GNM3" s="29"/>
      <c r="GNN3" s="29"/>
      <c r="GNO3" s="29"/>
      <c r="GNP3" s="29"/>
      <c r="GNQ3" s="29"/>
      <c r="GNR3" s="29"/>
      <c r="GNS3" s="29"/>
      <c r="GNT3" s="29"/>
      <c r="GNU3" s="29"/>
      <c r="GNV3" s="29"/>
      <c r="GNW3" s="29"/>
      <c r="GNX3" s="29"/>
      <c r="GNY3" s="29"/>
      <c r="GNZ3" s="29"/>
      <c r="GOA3" s="29"/>
      <c r="GOB3" s="29"/>
      <c r="GOC3" s="29"/>
      <c r="GOD3" s="29"/>
      <c r="GOE3" s="29"/>
      <c r="GOF3" s="29"/>
      <c r="GOG3" s="29"/>
      <c r="GOH3" s="29"/>
      <c r="GOI3" s="29"/>
      <c r="GOJ3" s="29"/>
      <c r="GOK3" s="29"/>
      <c r="GOL3" s="29"/>
      <c r="GOM3" s="29"/>
      <c r="GON3" s="29"/>
      <c r="GOO3" s="29"/>
      <c r="GOP3" s="29"/>
      <c r="GOQ3" s="29"/>
      <c r="GOR3" s="29"/>
      <c r="GOS3" s="29"/>
      <c r="GOT3" s="29"/>
      <c r="GOU3" s="29"/>
      <c r="GOV3" s="29"/>
      <c r="GOW3" s="29"/>
      <c r="GOX3" s="29"/>
      <c r="GOY3" s="29"/>
      <c r="GOZ3" s="29"/>
      <c r="GPA3" s="29"/>
      <c r="GPB3" s="29"/>
      <c r="GPC3" s="29"/>
      <c r="GPD3" s="29"/>
      <c r="GPE3" s="29"/>
      <c r="GPF3" s="29"/>
      <c r="GPG3" s="29"/>
      <c r="GPH3" s="29"/>
      <c r="GPI3" s="29"/>
      <c r="GPJ3" s="29"/>
      <c r="GPK3" s="29"/>
      <c r="GPL3" s="29"/>
      <c r="GPM3" s="29"/>
      <c r="GPN3" s="29"/>
      <c r="GPO3" s="29"/>
      <c r="GPP3" s="29"/>
      <c r="GPQ3" s="29"/>
      <c r="GPR3" s="29"/>
      <c r="GPS3" s="29"/>
      <c r="GPT3" s="29"/>
      <c r="GPU3" s="29"/>
      <c r="GPV3" s="29"/>
      <c r="GPW3" s="29"/>
      <c r="GPX3" s="29"/>
      <c r="GPY3" s="29"/>
      <c r="GPZ3" s="29"/>
      <c r="GQA3" s="29"/>
      <c r="GQB3" s="29"/>
      <c r="GQC3" s="29"/>
      <c r="GQD3" s="29"/>
      <c r="GQE3" s="29"/>
      <c r="GQF3" s="29"/>
      <c r="GQG3" s="29"/>
      <c r="GQH3" s="29"/>
      <c r="GQI3" s="29"/>
      <c r="GQJ3" s="29"/>
      <c r="GQK3" s="29"/>
      <c r="GQL3" s="29"/>
      <c r="GQM3" s="29"/>
      <c r="GQN3" s="29"/>
      <c r="GQO3" s="29"/>
      <c r="GQP3" s="29"/>
      <c r="GQQ3" s="29"/>
      <c r="GQR3" s="29"/>
      <c r="GQS3" s="29"/>
      <c r="GQT3" s="29"/>
      <c r="GQU3" s="29"/>
      <c r="GQV3" s="29"/>
      <c r="GQW3" s="29"/>
      <c r="GQX3" s="29"/>
      <c r="GQY3" s="29"/>
      <c r="GQZ3" s="29"/>
      <c r="GRA3" s="29"/>
      <c r="GRB3" s="29"/>
      <c r="GRC3" s="29"/>
      <c r="GRD3" s="29"/>
      <c r="GRE3" s="29"/>
      <c r="GRF3" s="29"/>
      <c r="GRG3" s="29"/>
      <c r="GRH3" s="29"/>
      <c r="GRI3" s="29"/>
      <c r="GRJ3" s="29"/>
      <c r="GRK3" s="29"/>
      <c r="GRL3" s="29"/>
      <c r="GRM3" s="29"/>
      <c r="GRN3" s="29"/>
      <c r="GRO3" s="29"/>
      <c r="GRP3" s="29"/>
      <c r="GRQ3" s="29"/>
      <c r="GRR3" s="29"/>
      <c r="GRS3" s="29"/>
      <c r="GRT3" s="29"/>
      <c r="GRU3" s="29"/>
      <c r="GRV3" s="29"/>
      <c r="GRW3" s="29"/>
      <c r="GRX3" s="29"/>
      <c r="GRY3" s="29"/>
      <c r="GRZ3" s="29"/>
      <c r="GSA3" s="29"/>
      <c r="GSB3" s="29"/>
      <c r="GSC3" s="29"/>
      <c r="GSD3" s="29"/>
      <c r="GSE3" s="29"/>
      <c r="GSF3" s="29"/>
      <c r="GSG3" s="29"/>
      <c r="GSH3" s="29"/>
      <c r="GSI3" s="29"/>
      <c r="GSJ3" s="29"/>
      <c r="GSK3" s="29"/>
      <c r="GSL3" s="29"/>
      <c r="GSM3" s="29"/>
      <c r="GSN3" s="29"/>
      <c r="GSO3" s="29"/>
      <c r="GSP3" s="29"/>
      <c r="GSQ3" s="29"/>
      <c r="GSR3" s="29"/>
      <c r="GSS3" s="29"/>
      <c r="GST3" s="29"/>
      <c r="GSU3" s="29"/>
      <c r="GSV3" s="29"/>
      <c r="GSW3" s="29"/>
      <c r="GSX3" s="29"/>
      <c r="GSY3" s="29"/>
      <c r="GSZ3" s="29"/>
      <c r="GTA3" s="29"/>
      <c r="GTB3" s="29"/>
      <c r="GTC3" s="29"/>
      <c r="GTD3" s="29"/>
      <c r="GTE3" s="29"/>
      <c r="GTF3" s="29"/>
      <c r="GTG3" s="29"/>
      <c r="GTH3" s="29"/>
      <c r="GTI3" s="29"/>
      <c r="GTJ3" s="29"/>
      <c r="GTK3" s="29"/>
      <c r="GTL3" s="29"/>
      <c r="GTM3" s="29"/>
      <c r="GTN3" s="29"/>
      <c r="GTO3" s="29"/>
      <c r="GTP3" s="29"/>
      <c r="GTQ3" s="29"/>
      <c r="GTR3" s="29"/>
      <c r="GTS3" s="29"/>
      <c r="GTT3" s="29"/>
      <c r="GTU3" s="29"/>
      <c r="GTV3" s="29"/>
      <c r="GTW3" s="29"/>
      <c r="GTX3" s="29"/>
      <c r="GTY3" s="29"/>
      <c r="GTZ3" s="29"/>
      <c r="GUA3" s="29"/>
      <c r="GUB3" s="29"/>
      <c r="GUC3" s="29"/>
      <c r="GUD3" s="29"/>
      <c r="GUE3" s="29"/>
      <c r="GUF3" s="29"/>
      <c r="GUG3" s="29"/>
      <c r="GUH3" s="29"/>
      <c r="GUI3" s="29"/>
      <c r="GUJ3" s="29"/>
      <c r="GUK3" s="29"/>
      <c r="GUL3" s="29"/>
      <c r="GUM3" s="29"/>
      <c r="GUN3" s="29"/>
      <c r="GUO3" s="29"/>
      <c r="GUP3" s="29"/>
      <c r="GUQ3" s="29"/>
      <c r="GUR3" s="29"/>
      <c r="GUS3" s="29"/>
      <c r="GUT3" s="29"/>
      <c r="GUU3" s="29"/>
      <c r="GUV3" s="29"/>
      <c r="GUW3" s="29"/>
      <c r="GUX3" s="29"/>
      <c r="GUY3" s="29"/>
      <c r="GUZ3" s="29"/>
      <c r="GVA3" s="29"/>
      <c r="GVB3" s="29"/>
      <c r="GVC3" s="29"/>
      <c r="GVD3" s="29"/>
      <c r="GVE3" s="29"/>
      <c r="GVF3" s="29"/>
      <c r="GVG3" s="29"/>
      <c r="GVH3" s="29"/>
      <c r="GVI3" s="29"/>
      <c r="GVJ3" s="29"/>
      <c r="GVK3" s="29"/>
      <c r="GVL3" s="29"/>
      <c r="GVM3" s="29"/>
      <c r="GVN3" s="29"/>
      <c r="GVO3" s="29"/>
      <c r="GVP3" s="29"/>
      <c r="GVQ3" s="29"/>
      <c r="GVR3" s="29"/>
      <c r="GVS3" s="29"/>
      <c r="GVT3" s="29"/>
      <c r="GVU3" s="29"/>
      <c r="GVV3" s="29"/>
      <c r="GVW3" s="29"/>
      <c r="GVX3" s="29"/>
      <c r="GVY3" s="29"/>
      <c r="GVZ3" s="29"/>
      <c r="GWA3" s="29"/>
      <c r="GWB3" s="29"/>
      <c r="GWC3" s="29"/>
      <c r="GWD3" s="29"/>
      <c r="GWE3" s="29"/>
      <c r="GWF3" s="29"/>
      <c r="GWG3" s="29"/>
      <c r="GWH3" s="29"/>
      <c r="GWI3" s="29"/>
      <c r="GWJ3" s="29"/>
      <c r="GWK3" s="29"/>
      <c r="GWL3" s="29"/>
      <c r="GWM3" s="29"/>
      <c r="GWN3" s="29"/>
      <c r="GWO3" s="29"/>
      <c r="GWP3" s="29"/>
      <c r="GWQ3" s="29"/>
      <c r="GWR3" s="29"/>
      <c r="GWS3" s="29"/>
      <c r="GWT3" s="29"/>
      <c r="GWU3" s="29"/>
      <c r="GWV3" s="29"/>
      <c r="GWW3" s="29"/>
      <c r="GWX3" s="29"/>
      <c r="GWY3" s="29"/>
      <c r="GWZ3" s="29"/>
      <c r="GXA3" s="29"/>
      <c r="GXB3" s="29"/>
      <c r="GXC3" s="29"/>
      <c r="GXD3" s="29"/>
      <c r="GXE3" s="29"/>
      <c r="GXF3" s="29"/>
      <c r="GXG3" s="29"/>
      <c r="GXH3" s="29"/>
      <c r="GXI3" s="29"/>
      <c r="GXJ3" s="29"/>
      <c r="GXK3" s="29"/>
      <c r="GXL3" s="29"/>
      <c r="GXM3" s="29"/>
      <c r="GXN3" s="29"/>
      <c r="GXO3" s="29"/>
      <c r="GXP3" s="29"/>
      <c r="GXQ3" s="29"/>
      <c r="GXR3" s="29"/>
      <c r="GXS3" s="29"/>
      <c r="GXT3" s="29"/>
      <c r="GXU3" s="29"/>
      <c r="GXV3" s="29"/>
      <c r="GXW3" s="29"/>
      <c r="GXX3" s="29"/>
      <c r="GXY3" s="29"/>
      <c r="GXZ3" s="29"/>
      <c r="GYA3" s="29"/>
      <c r="GYB3" s="29"/>
      <c r="GYC3" s="29"/>
      <c r="GYD3" s="29"/>
      <c r="GYE3" s="29"/>
      <c r="GYF3" s="29"/>
      <c r="GYG3" s="29"/>
      <c r="GYH3" s="29"/>
      <c r="GYI3" s="29"/>
      <c r="GYJ3" s="29"/>
      <c r="GYK3" s="29"/>
      <c r="GYL3" s="29"/>
      <c r="GYM3" s="29"/>
      <c r="GYN3" s="29"/>
      <c r="GYO3" s="29"/>
      <c r="GYP3" s="29"/>
      <c r="GYQ3" s="29"/>
      <c r="GYR3" s="29"/>
      <c r="GYS3" s="29"/>
      <c r="GYT3" s="29"/>
      <c r="GYU3" s="29"/>
      <c r="GYV3" s="29"/>
      <c r="GYW3" s="29"/>
      <c r="GYX3" s="29"/>
      <c r="GYY3" s="29"/>
      <c r="GYZ3" s="29"/>
      <c r="GZA3" s="29"/>
      <c r="GZB3" s="29"/>
      <c r="GZC3" s="29"/>
      <c r="GZD3" s="29"/>
      <c r="GZE3" s="29"/>
      <c r="GZF3" s="29"/>
      <c r="GZG3" s="29"/>
      <c r="GZH3" s="29"/>
      <c r="GZI3" s="29"/>
      <c r="GZJ3" s="29"/>
      <c r="GZK3" s="29"/>
      <c r="GZL3" s="29"/>
      <c r="GZM3" s="29"/>
      <c r="GZN3" s="29"/>
      <c r="GZO3" s="29"/>
      <c r="GZP3" s="29"/>
      <c r="GZQ3" s="29"/>
      <c r="GZR3" s="29"/>
      <c r="GZS3" s="29"/>
      <c r="GZT3" s="29"/>
      <c r="GZU3" s="29"/>
      <c r="GZV3" s="29"/>
      <c r="GZW3" s="29"/>
      <c r="GZX3" s="29"/>
      <c r="GZY3" s="29"/>
      <c r="GZZ3" s="29"/>
      <c r="HAA3" s="29"/>
      <c r="HAB3" s="29"/>
      <c r="HAC3" s="29"/>
      <c r="HAD3" s="29"/>
      <c r="HAE3" s="29"/>
      <c r="HAF3" s="29"/>
      <c r="HAG3" s="29"/>
      <c r="HAH3" s="29"/>
      <c r="HAI3" s="29"/>
      <c r="HAJ3" s="29"/>
      <c r="HAK3" s="29"/>
      <c r="HAL3" s="29"/>
      <c r="HAM3" s="29"/>
      <c r="HAN3" s="29"/>
      <c r="HAO3" s="29"/>
      <c r="HAP3" s="29"/>
      <c r="HAQ3" s="29"/>
      <c r="HAR3" s="29"/>
      <c r="HAS3" s="29"/>
      <c r="HAT3" s="29"/>
      <c r="HAU3" s="29"/>
      <c r="HAV3" s="29"/>
      <c r="HAW3" s="29"/>
      <c r="HAX3" s="29"/>
      <c r="HAY3" s="29"/>
      <c r="HAZ3" s="29"/>
      <c r="HBA3" s="29"/>
      <c r="HBB3" s="29"/>
      <c r="HBC3" s="29"/>
      <c r="HBD3" s="29"/>
      <c r="HBE3" s="29"/>
      <c r="HBF3" s="29"/>
      <c r="HBG3" s="29"/>
      <c r="HBH3" s="29"/>
      <c r="HBI3" s="29"/>
      <c r="HBJ3" s="29"/>
      <c r="HBK3" s="29"/>
      <c r="HBL3" s="29"/>
      <c r="HBM3" s="29"/>
      <c r="HBN3" s="29"/>
      <c r="HBO3" s="29"/>
      <c r="HBP3" s="29"/>
      <c r="HBQ3" s="29"/>
      <c r="HBR3" s="29"/>
      <c r="HBS3" s="29"/>
      <c r="HBT3" s="29"/>
      <c r="HBU3" s="29"/>
      <c r="HBV3" s="29"/>
      <c r="HBW3" s="29"/>
      <c r="HBX3" s="29"/>
      <c r="HBY3" s="29"/>
      <c r="HBZ3" s="29"/>
      <c r="HCA3" s="29"/>
      <c r="HCB3" s="29"/>
      <c r="HCC3" s="29"/>
      <c r="HCD3" s="29"/>
      <c r="HCE3" s="29"/>
      <c r="HCF3" s="29"/>
      <c r="HCG3" s="29"/>
      <c r="HCH3" s="29"/>
      <c r="HCI3" s="29"/>
      <c r="HCJ3" s="29"/>
      <c r="HCK3" s="29"/>
      <c r="HCL3" s="29"/>
      <c r="HCM3" s="29"/>
      <c r="HCN3" s="29"/>
      <c r="HCO3" s="29"/>
      <c r="HCP3" s="29"/>
      <c r="HCQ3" s="29"/>
      <c r="HCR3" s="29"/>
      <c r="HCS3" s="29"/>
      <c r="HCT3" s="29"/>
      <c r="HCU3" s="29"/>
      <c r="HCV3" s="29"/>
      <c r="HCW3" s="29"/>
      <c r="HCX3" s="29"/>
      <c r="HCY3" s="29"/>
      <c r="HCZ3" s="29"/>
      <c r="HDA3" s="29"/>
      <c r="HDB3" s="29"/>
      <c r="HDC3" s="29"/>
      <c r="HDD3" s="29"/>
      <c r="HDE3" s="29"/>
      <c r="HDF3" s="29"/>
      <c r="HDG3" s="29"/>
      <c r="HDH3" s="29"/>
      <c r="HDI3" s="29"/>
      <c r="HDJ3" s="29"/>
      <c r="HDK3" s="29"/>
      <c r="HDL3" s="29"/>
      <c r="HDM3" s="29"/>
      <c r="HDN3" s="29"/>
      <c r="HDO3" s="29"/>
      <c r="HDP3" s="29"/>
      <c r="HDQ3" s="29"/>
      <c r="HDR3" s="29"/>
      <c r="HDS3" s="29"/>
      <c r="HDT3" s="29"/>
      <c r="HDU3" s="29"/>
      <c r="HDV3" s="29"/>
      <c r="HDW3" s="29"/>
      <c r="HDX3" s="29"/>
      <c r="HDY3" s="29"/>
      <c r="HDZ3" s="29"/>
      <c r="HEA3" s="29"/>
      <c r="HEB3" s="29"/>
      <c r="HEC3" s="29"/>
      <c r="HED3" s="29"/>
      <c r="HEE3" s="29"/>
      <c r="HEF3" s="29"/>
      <c r="HEG3" s="29"/>
      <c r="HEH3" s="29"/>
      <c r="HEI3" s="29"/>
      <c r="HEJ3" s="29"/>
      <c r="HEK3" s="29"/>
      <c r="HEL3" s="29"/>
      <c r="HEM3" s="29"/>
      <c r="HEN3" s="29"/>
      <c r="HEO3" s="29"/>
      <c r="HEP3" s="29"/>
      <c r="HEQ3" s="29"/>
      <c r="HER3" s="29"/>
      <c r="HES3" s="29"/>
      <c r="HET3" s="29"/>
      <c r="HEU3" s="29"/>
      <c r="HEV3" s="29"/>
      <c r="HEW3" s="29"/>
      <c r="HEX3" s="29"/>
      <c r="HEY3" s="29"/>
      <c r="HEZ3" s="29"/>
      <c r="HFA3" s="29"/>
      <c r="HFB3" s="29"/>
      <c r="HFC3" s="29"/>
      <c r="HFD3" s="29"/>
      <c r="HFE3" s="29"/>
      <c r="HFF3" s="29"/>
      <c r="HFG3" s="29"/>
      <c r="HFH3" s="29"/>
      <c r="HFI3" s="29"/>
      <c r="HFJ3" s="29"/>
      <c r="HFK3" s="29"/>
      <c r="HFL3" s="29"/>
      <c r="HFM3" s="29"/>
      <c r="HFN3" s="29"/>
      <c r="HFO3" s="29"/>
      <c r="HFP3" s="29"/>
      <c r="HFQ3" s="29"/>
      <c r="HFR3" s="29"/>
      <c r="HFS3" s="29"/>
      <c r="HFT3" s="29"/>
      <c r="HFU3" s="29"/>
      <c r="HFV3" s="29"/>
      <c r="HFW3" s="29"/>
      <c r="HFX3" s="29"/>
      <c r="HFY3" s="29"/>
      <c r="HFZ3" s="29"/>
      <c r="HGA3" s="29"/>
      <c r="HGB3" s="29"/>
      <c r="HGC3" s="29"/>
      <c r="HGD3" s="29"/>
      <c r="HGE3" s="29"/>
      <c r="HGF3" s="29"/>
      <c r="HGG3" s="29"/>
      <c r="HGH3" s="29"/>
      <c r="HGI3" s="29"/>
      <c r="HGJ3" s="29"/>
      <c r="HGK3" s="29"/>
      <c r="HGL3" s="29"/>
      <c r="HGM3" s="29"/>
      <c r="HGN3" s="29"/>
      <c r="HGO3" s="29"/>
      <c r="HGP3" s="29"/>
      <c r="HGQ3" s="29"/>
      <c r="HGR3" s="29"/>
      <c r="HGS3" s="29"/>
      <c r="HGT3" s="29"/>
      <c r="HGU3" s="29"/>
      <c r="HGV3" s="29"/>
      <c r="HGW3" s="29"/>
      <c r="HGX3" s="29"/>
      <c r="HGY3" s="29"/>
      <c r="HGZ3" s="29"/>
      <c r="HHA3" s="29"/>
      <c r="HHB3" s="29"/>
      <c r="HHC3" s="29"/>
      <c r="HHD3" s="29"/>
      <c r="HHE3" s="29"/>
      <c r="HHF3" s="29"/>
      <c r="HHG3" s="29"/>
      <c r="HHH3" s="29"/>
      <c r="HHI3" s="29"/>
      <c r="HHJ3" s="29"/>
      <c r="HHK3" s="29"/>
      <c r="HHL3" s="29"/>
      <c r="HHM3" s="29"/>
      <c r="HHN3" s="29"/>
      <c r="HHO3" s="29"/>
      <c r="HHP3" s="29"/>
      <c r="HHQ3" s="29"/>
      <c r="HHR3" s="29"/>
      <c r="HHS3" s="29"/>
      <c r="HHT3" s="29"/>
      <c r="HHU3" s="29"/>
      <c r="HHV3" s="29"/>
      <c r="HHW3" s="29"/>
      <c r="HHX3" s="29"/>
      <c r="HHY3" s="29"/>
      <c r="HHZ3" s="29"/>
      <c r="HIA3" s="29"/>
      <c r="HIB3" s="29"/>
      <c r="HIC3" s="29"/>
      <c r="HID3" s="29"/>
      <c r="HIE3" s="29"/>
      <c r="HIF3" s="29"/>
      <c r="HIG3" s="29"/>
      <c r="HIH3" s="29"/>
      <c r="HII3" s="29"/>
      <c r="HIJ3" s="29"/>
      <c r="HIK3" s="29"/>
      <c r="HIL3" s="29"/>
      <c r="HIM3" s="29"/>
      <c r="HIN3" s="29"/>
      <c r="HIO3" s="29"/>
      <c r="HIP3" s="29"/>
      <c r="HIQ3" s="29"/>
      <c r="HIR3" s="29"/>
      <c r="HIS3" s="29"/>
      <c r="HIT3" s="29"/>
      <c r="HIU3" s="29"/>
      <c r="HIV3" s="29"/>
      <c r="HIW3" s="29"/>
      <c r="HIX3" s="29"/>
      <c r="HIY3" s="29"/>
      <c r="HIZ3" s="29"/>
      <c r="HJA3" s="29"/>
      <c r="HJB3" s="29"/>
      <c r="HJC3" s="29"/>
      <c r="HJD3" s="29"/>
      <c r="HJE3" s="29"/>
      <c r="HJF3" s="29"/>
      <c r="HJG3" s="29"/>
      <c r="HJH3" s="29"/>
      <c r="HJI3" s="29"/>
      <c r="HJJ3" s="29"/>
      <c r="HJK3" s="29"/>
      <c r="HJL3" s="29"/>
      <c r="HJM3" s="29"/>
      <c r="HJN3" s="29"/>
      <c r="HJO3" s="29"/>
      <c r="HJP3" s="29"/>
      <c r="HJQ3" s="29"/>
      <c r="HJR3" s="29"/>
      <c r="HJS3" s="29"/>
      <c r="HJT3" s="29"/>
      <c r="HJU3" s="29"/>
      <c r="HJV3" s="29"/>
      <c r="HJW3" s="29"/>
      <c r="HJX3" s="29"/>
      <c r="HJY3" s="29"/>
      <c r="HJZ3" s="29"/>
      <c r="HKA3" s="29"/>
      <c r="HKB3" s="29"/>
      <c r="HKC3" s="29"/>
      <c r="HKD3" s="29"/>
      <c r="HKE3" s="29"/>
      <c r="HKF3" s="29"/>
      <c r="HKG3" s="29"/>
      <c r="HKH3" s="29"/>
      <c r="HKI3" s="29"/>
      <c r="HKJ3" s="29"/>
      <c r="HKK3" s="29"/>
      <c r="HKL3" s="29"/>
      <c r="HKM3" s="29"/>
      <c r="HKN3" s="29"/>
      <c r="HKO3" s="29"/>
      <c r="HKP3" s="29"/>
      <c r="HKQ3" s="29"/>
      <c r="HKR3" s="29"/>
      <c r="HKS3" s="29"/>
      <c r="HKT3" s="29"/>
      <c r="HKU3" s="29"/>
      <c r="HKV3" s="29"/>
      <c r="HKW3" s="29"/>
      <c r="HKX3" s="29"/>
      <c r="HKY3" s="29"/>
      <c r="HKZ3" s="29"/>
      <c r="HLA3" s="29"/>
      <c r="HLB3" s="29"/>
      <c r="HLC3" s="29"/>
      <c r="HLD3" s="29"/>
      <c r="HLE3" s="29"/>
      <c r="HLF3" s="29"/>
      <c r="HLG3" s="29"/>
      <c r="HLH3" s="29"/>
      <c r="HLI3" s="29"/>
      <c r="HLJ3" s="29"/>
      <c r="HLK3" s="29"/>
      <c r="HLL3" s="29"/>
      <c r="HLM3" s="29"/>
      <c r="HLN3" s="29"/>
      <c r="HLO3" s="29"/>
      <c r="HLP3" s="29"/>
      <c r="HLQ3" s="29"/>
      <c r="HLR3" s="29"/>
      <c r="HLS3" s="29"/>
      <c r="HLT3" s="29"/>
      <c r="HLU3" s="29"/>
      <c r="HLV3" s="29"/>
      <c r="HLW3" s="29"/>
      <c r="HLX3" s="29"/>
      <c r="HLY3" s="29"/>
      <c r="HLZ3" s="29"/>
      <c r="HMA3" s="29"/>
      <c r="HMB3" s="29"/>
      <c r="HMC3" s="29"/>
      <c r="HMD3" s="29"/>
      <c r="HME3" s="29"/>
      <c r="HMF3" s="29"/>
      <c r="HMG3" s="29"/>
      <c r="HMH3" s="29"/>
      <c r="HMI3" s="29"/>
      <c r="HMJ3" s="29"/>
      <c r="HMK3" s="29"/>
      <c r="HML3" s="29"/>
      <c r="HMM3" s="29"/>
      <c r="HMN3" s="29"/>
      <c r="HMO3" s="29"/>
      <c r="HMP3" s="29"/>
      <c r="HMQ3" s="29"/>
      <c r="HMR3" s="29"/>
      <c r="HMS3" s="29"/>
      <c r="HMT3" s="29"/>
      <c r="HMU3" s="29"/>
      <c r="HMV3" s="29"/>
      <c r="HMW3" s="29"/>
      <c r="HMX3" s="29"/>
      <c r="HMY3" s="29"/>
      <c r="HMZ3" s="29"/>
      <c r="HNA3" s="29"/>
      <c r="HNB3" s="29"/>
      <c r="HNC3" s="29"/>
      <c r="HND3" s="29"/>
      <c r="HNE3" s="29"/>
      <c r="HNF3" s="29"/>
      <c r="HNG3" s="29"/>
      <c r="HNH3" s="29"/>
      <c r="HNI3" s="29"/>
      <c r="HNJ3" s="29"/>
      <c r="HNK3" s="29"/>
      <c r="HNL3" s="29"/>
      <c r="HNM3" s="29"/>
      <c r="HNN3" s="29"/>
      <c r="HNO3" s="29"/>
      <c r="HNP3" s="29"/>
      <c r="HNQ3" s="29"/>
      <c r="HNR3" s="29"/>
      <c r="HNS3" s="29"/>
      <c r="HNT3" s="29"/>
      <c r="HNU3" s="29"/>
      <c r="HNV3" s="29"/>
      <c r="HNW3" s="29"/>
      <c r="HNX3" s="29"/>
      <c r="HNY3" s="29"/>
      <c r="HNZ3" s="29"/>
      <c r="HOA3" s="29"/>
      <c r="HOB3" s="29"/>
      <c r="HOC3" s="29"/>
      <c r="HOD3" s="29"/>
      <c r="HOE3" s="29"/>
      <c r="HOF3" s="29"/>
      <c r="HOG3" s="29"/>
      <c r="HOH3" s="29"/>
      <c r="HOI3" s="29"/>
      <c r="HOJ3" s="29"/>
      <c r="HOK3" s="29"/>
      <c r="HOL3" s="29"/>
      <c r="HOM3" s="29"/>
      <c r="HON3" s="29"/>
      <c r="HOO3" s="29"/>
      <c r="HOP3" s="29"/>
      <c r="HOQ3" s="29"/>
      <c r="HOR3" s="29"/>
      <c r="HOS3" s="29"/>
      <c r="HOT3" s="29"/>
      <c r="HOU3" s="29"/>
      <c r="HOV3" s="29"/>
      <c r="HOW3" s="29"/>
      <c r="HOX3" s="29"/>
      <c r="HOY3" s="29"/>
      <c r="HOZ3" s="29"/>
      <c r="HPA3" s="29"/>
      <c r="HPB3" s="29"/>
      <c r="HPC3" s="29"/>
      <c r="HPD3" s="29"/>
      <c r="HPE3" s="29"/>
      <c r="HPF3" s="29"/>
      <c r="HPG3" s="29"/>
      <c r="HPH3" s="29"/>
      <c r="HPI3" s="29"/>
      <c r="HPJ3" s="29"/>
      <c r="HPK3" s="29"/>
      <c r="HPL3" s="29"/>
      <c r="HPM3" s="29"/>
      <c r="HPN3" s="29"/>
      <c r="HPO3" s="29"/>
      <c r="HPP3" s="29"/>
      <c r="HPQ3" s="29"/>
      <c r="HPR3" s="29"/>
      <c r="HPS3" s="29"/>
      <c r="HPT3" s="29"/>
      <c r="HPU3" s="29"/>
      <c r="HPV3" s="29"/>
      <c r="HPW3" s="29"/>
      <c r="HPX3" s="29"/>
      <c r="HPY3" s="29"/>
      <c r="HPZ3" s="29"/>
      <c r="HQA3" s="29"/>
      <c r="HQB3" s="29"/>
      <c r="HQC3" s="29"/>
      <c r="HQD3" s="29"/>
      <c r="HQE3" s="29"/>
      <c r="HQF3" s="29"/>
      <c r="HQG3" s="29"/>
      <c r="HQH3" s="29"/>
      <c r="HQI3" s="29"/>
      <c r="HQJ3" s="29"/>
      <c r="HQK3" s="29"/>
      <c r="HQL3" s="29"/>
      <c r="HQM3" s="29"/>
      <c r="HQN3" s="29"/>
      <c r="HQO3" s="29"/>
      <c r="HQP3" s="29"/>
      <c r="HQQ3" s="29"/>
      <c r="HQR3" s="29"/>
      <c r="HQS3" s="29"/>
      <c r="HQT3" s="29"/>
      <c r="HQU3" s="29"/>
      <c r="HQV3" s="29"/>
      <c r="HQW3" s="29"/>
      <c r="HQX3" s="29"/>
      <c r="HQY3" s="29"/>
      <c r="HQZ3" s="29"/>
      <c r="HRA3" s="29"/>
      <c r="HRB3" s="29"/>
      <c r="HRC3" s="29"/>
      <c r="HRD3" s="29"/>
      <c r="HRE3" s="29"/>
      <c r="HRF3" s="29"/>
      <c r="HRG3" s="29"/>
      <c r="HRH3" s="29"/>
      <c r="HRI3" s="29"/>
      <c r="HRJ3" s="29"/>
      <c r="HRK3" s="29"/>
      <c r="HRL3" s="29"/>
      <c r="HRM3" s="29"/>
      <c r="HRN3" s="29"/>
      <c r="HRO3" s="29"/>
      <c r="HRP3" s="29"/>
      <c r="HRQ3" s="29"/>
      <c r="HRR3" s="29"/>
      <c r="HRS3" s="29"/>
      <c r="HRT3" s="29"/>
      <c r="HRU3" s="29"/>
      <c r="HRV3" s="29"/>
      <c r="HRW3" s="29"/>
      <c r="HRX3" s="29"/>
      <c r="HRY3" s="29"/>
      <c r="HRZ3" s="29"/>
      <c r="HSA3" s="29"/>
      <c r="HSB3" s="29"/>
      <c r="HSC3" s="29"/>
      <c r="HSD3" s="29"/>
      <c r="HSE3" s="29"/>
      <c r="HSF3" s="29"/>
      <c r="HSG3" s="29"/>
      <c r="HSH3" s="29"/>
      <c r="HSI3" s="29"/>
      <c r="HSJ3" s="29"/>
      <c r="HSK3" s="29"/>
      <c r="HSL3" s="29"/>
      <c r="HSM3" s="29"/>
      <c r="HSN3" s="29"/>
      <c r="HSO3" s="29"/>
      <c r="HSP3" s="29"/>
      <c r="HSQ3" s="29"/>
      <c r="HSR3" s="29"/>
      <c r="HSS3" s="29"/>
      <c r="HST3" s="29"/>
      <c r="HSU3" s="29"/>
      <c r="HSV3" s="29"/>
      <c r="HSW3" s="29"/>
      <c r="HSX3" s="29"/>
      <c r="HSY3" s="29"/>
      <c r="HSZ3" s="29"/>
      <c r="HTA3" s="29"/>
      <c r="HTB3" s="29"/>
      <c r="HTC3" s="29"/>
      <c r="HTD3" s="29"/>
      <c r="HTE3" s="29"/>
      <c r="HTF3" s="29"/>
      <c r="HTG3" s="29"/>
      <c r="HTH3" s="29"/>
      <c r="HTI3" s="29"/>
      <c r="HTJ3" s="29"/>
      <c r="HTK3" s="29"/>
      <c r="HTL3" s="29"/>
      <c r="HTM3" s="29"/>
      <c r="HTN3" s="29"/>
      <c r="HTO3" s="29"/>
      <c r="HTP3" s="29"/>
      <c r="HTQ3" s="29"/>
      <c r="HTR3" s="29"/>
      <c r="HTS3" s="29"/>
      <c r="HTT3" s="29"/>
      <c r="HTU3" s="29"/>
      <c r="HTV3" s="29"/>
      <c r="HTW3" s="29"/>
      <c r="HTX3" s="29"/>
      <c r="HTY3" s="29"/>
      <c r="HTZ3" s="29"/>
      <c r="HUA3" s="29"/>
      <c r="HUB3" s="29"/>
      <c r="HUC3" s="29"/>
      <c r="HUD3" s="29"/>
      <c r="HUE3" s="29"/>
      <c r="HUF3" s="29"/>
      <c r="HUG3" s="29"/>
      <c r="HUH3" s="29"/>
      <c r="HUI3" s="29"/>
      <c r="HUJ3" s="29"/>
      <c r="HUK3" s="29"/>
      <c r="HUL3" s="29"/>
      <c r="HUM3" s="29"/>
      <c r="HUN3" s="29"/>
      <c r="HUO3" s="29"/>
      <c r="HUP3" s="29"/>
      <c r="HUQ3" s="29"/>
      <c r="HUR3" s="29"/>
      <c r="HUS3" s="29"/>
      <c r="HUT3" s="29"/>
      <c r="HUU3" s="29"/>
      <c r="HUV3" s="29"/>
      <c r="HUW3" s="29"/>
      <c r="HUX3" s="29"/>
      <c r="HUY3" s="29"/>
      <c r="HUZ3" s="29"/>
      <c r="HVA3" s="29"/>
      <c r="HVB3" s="29"/>
      <c r="HVC3" s="29"/>
      <c r="HVD3" s="29"/>
      <c r="HVE3" s="29"/>
      <c r="HVF3" s="29"/>
      <c r="HVG3" s="29"/>
      <c r="HVH3" s="29"/>
      <c r="HVI3" s="29"/>
      <c r="HVJ3" s="29"/>
      <c r="HVK3" s="29"/>
      <c r="HVL3" s="29"/>
      <c r="HVM3" s="29"/>
      <c r="HVN3" s="29"/>
      <c r="HVO3" s="29"/>
      <c r="HVP3" s="29"/>
      <c r="HVQ3" s="29"/>
      <c r="HVR3" s="29"/>
      <c r="HVS3" s="29"/>
      <c r="HVT3" s="29"/>
      <c r="HVU3" s="29"/>
      <c r="HVV3" s="29"/>
      <c r="HVW3" s="29"/>
      <c r="HVX3" s="29"/>
      <c r="HVY3" s="29"/>
      <c r="HVZ3" s="29"/>
      <c r="HWA3" s="29"/>
      <c r="HWB3" s="29"/>
      <c r="HWC3" s="29"/>
      <c r="HWD3" s="29"/>
      <c r="HWE3" s="29"/>
      <c r="HWF3" s="29"/>
      <c r="HWG3" s="29"/>
      <c r="HWH3" s="29"/>
      <c r="HWI3" s="29"/>
      <c r="HWJ3" s="29"/>
      <c r="HWK3" s="29"/>
      <c r="HWL3" s="29"/>
      <c r="HWM3" s="29"/>
      <c r="HWN3" s="29"/>
      <c r="HWO3" s="29"/>
      <c r="HWP3" s="29"/>
      <c r="HWQ3" s="29"/>
      <c r="HWR3" s="29"/>
      <c r="HWS3" s="29"/>
      <c r="HWT3" s="29"/>
      <c r="HWU3" s="29"/>
      <c r="HWV3" s="29"/>
      <c r="HWW3" s="29"/>
      <c r="HWX3" s="29"/>
      <c r="HWY3" s="29"/>
      <c r="HWZ3" s="29"/>
      <c r="HXA3" s="29"/>
      <c r="HXB3" s="29"/>
      <c r="HXC3" s="29"/>
      <c r="HXD3" s="29"/>
      <c r="HXE3" s="29"/>
      <c r="HXF3" s="29"/>
      <c r="HXG3" s="29"/>
      <c r="HXH3" s="29"/>
      <c r="HXI3" s="29"/>
      <c r="HXJ3" s="29"/>
      <c r="HXK3" s="29"/>
      <c r="HXL3" s="29"/>
      <c r="HXM3" s="29"/>
      <c r="HXN3" s="29"/>
      <c r="HXO3" s="29"/>
      <c r="HXP3" s="29"/>
      <c r="HXQ3" s="29"/>
      <c r="HXR3" s="29"/>
      <c r="HXS3" s="29"/>
      <c r="HXT3" s="29"/>
      <c r="HXU3" s="29"/>
      <c r="HXV3" s="29"/>
      <c r="HXW3" s="29"/>
      <c r="HXX3" s="29"/>
      <c r="HXY3" s="29"/>
      <c r="HXZ3" s="29"/>
      <c r="HYA3" s="29"/>
      <c r="HYB3" s="29"/>
      <c r="HYC3" s="29"/>
      <c r="HYD3" s="29"/>
      <c r="HYE3" s="29"/>
      <c r="HYF3" s="29"/>
      <c r="HYG3" s="29"/>
      <c r="HYH3" s="29"/>
      <c r="HYI3" s="29"/>
      <c r="HYJ3" s="29"/>
      <c r="HYK3" s="29"/>
      <c r="HYL3" s="29"/>
      <c r="HYM3" s="29"/>
      <c r="HYN3" s="29"/>
      <c r="HYO3" s="29"/>
      <c r="HYP3" s="29"/>
      <c r="HYQ3" s="29"/>
      <c r="HYR3" s="29"/>
      <c r="HYS3" s="29"/>
      <c r="HYT3" s="29"/>
      <c r="HYU3" s="29"/>
      <c r="HYV3" s="29"/>
      <c r="HYW3" s="29"/>
      <c r="HYX3" s="29"/>
      <c r="HYY3" s="29"/>
      <c r="HYZ3" s="29"/>
      <c r="HZA3" s="29"/>
      <c r="HZB3" s="29"/>
      <c r="HZC3" s="29"/>
      <c r="HZD3" s="29"/>
      <c r="HZE3" s="29"/>
      <c r="HZF3" s="29"/>
      <c r="HZG3" s="29"/>
      <c r="HZH3" s="29"/>
      <c r="HZI3" s="29"/>
      <c r="HZJ3" s="29"/>
      <c r="HZK3" s="29"/>
      <c r="HZL3" s="29"/>
      <c r="HZM3" s="29"/>
      <c r="HZN3" s="29"/>
      <c r="HZO3" s="29"/>
      <c r="HZP3" s="29"/>
      <c r="HZQ3" s="29"/>
      <c r="HZR3" s="29"/>
      <c r="HZS3" s="29"/>
      <c r="HZT3" s="29"/>
      <c r="HZU3" s="29"/>
      <c r="HZV3" s="29"/>
      <c r="HZW3" s="29"/>
      <c r="HZX3" s="29"/>
      <c r="HZY3" s="29"/>
      <c r="HZZ3" s="29"/>
      <c r="IAA3" s="29"/>
      <c r="IAB3" s="29"/>
      <c r="IAC3" s="29"/>
      <c r="IAD3" s="29"/>
      <c r="IAE3" s="29"/>
      <c r="IAF3" s="29"/>
      <c r="IAG3" s="29"/>
      <c r="IAH3" s="29"/>
      <c r="IAI3" s="29"/>
      <c r="IAJ3" s="29"/>
      <c r="IAK3" s="29"/>
      <c r="IAL3" s="29"/>
      <c r="IAM3" s="29"/>
      <c r="IAN3" s="29"/>
      <c r="IAO3" s="29"/>
      <c r="IAP3" s="29"/>
      <c r="IAQ3" s="29"/>
      <c r="IAR3" s="29"/>
      <c r="IAS3" s="29"/>
      <c r="IAT3" s="29"/>
      <c r="IAU3" s="29"/>
      <c r="IAV3" s="29"/>
      <c r="IAW3" s="29"/>
      <c r="IAX3" s="29"/>
      <c r="IAY3" s="29"/>
      <c r="IAZ3" s="29"/>
      <c r="IBA3" s="29"/>
      <c r="IBB3" s="29"/>
      <c r="IBC3" s="29"/>
      <c r="IBD3" s="29"/>
      <c r="IBE3" s="29"/>
      <c r="IBF3" s="29"/>
      <c r="IBG3" s="29"/>
      <c r="IBH3" s="29"/>
      <c r="IBI3" s="29"/>
      <c r="IBJ3" s="29"/>
      <c r="IBK3" s="29"/>
      <c r="IBL3" s="29"/>
      <c r="IBM3" s="29"/>
      <c r="IBN3" s="29"/>
      <c r="IBO3" s="29"/>
      <c r="IBP3" s="29"/>
      <c r="IBQ3" s="29"/>
      <c r="IBR3" s="29"/>
      <c r="IBS3" s="29"/>
      <c r="IBT3" s="29"/>
      <c r="IBU3" s="29"/>
      <c r="IBV3" s="29"/>
      <c r="IBW3" s="29"/>
      <c r="IBX3" s="29"/>
      <c r="IBY3" s="29"/>
      <c r="IBZ3" s="29"/>
      <c r="ICA3" s="29"/>
      <c r="ICB3" s="29"/>
      <c r="ICC3" s="29"/>
      <c r="ICD3" s="29"/>
      <c r="ICE3" s="29"/>
      <c r="ICF3" s="29"/>
      <c r="ICG3" s="29"/>
      <c r="ICH3" s="29"/>
      <c r="ICI3" s="29"/>
      <c r="ICJ3" s="29"/>
      <c r="ICK3" s="29"/>
      <c r="ICL3" s="29"/>
      <c r="ICM3" s="29"/>
      <c r="ICN3" s="29"/>
      <c r="ICO3" s="29"/>
      <c r="ICP3" s="29"/>
      <c r="ICQ3" s="29"/>
      <c r="ICR3" s="29"/>
      <c r="ICS3" s="29"/>
      <c r="ICT3" s="29"/>
      <c r="ICU3" s="29"/>
      <c r="ICV3" s="29"/>
      <c r="ICW3" s="29"/>
      <c r="ICX3" s="29"/>
      <c r="ICY3" s="29"/>
      <c r="ICZ3" s="29"/>
      <c r="IDA3" s="29"/>
      <c r="IDB3" s="29"/>
      <c r="IDC3" s="29"/>
      <c r="IDD3" s="29"/>
      <c r="IDE3" s="29"/>
      <c r="IDF3" s="29"/>
      <c r="IDG3" s="29"/>
      <c r="IDH3" s="29"/>
      <c r="IDI3" s="29"/>
      <c r="IDJ3" s="29"/>
      <c r="IDK3" s="29"/>
      <c r="IDL3" s="29"/>
      <c r="IDM3" s="29"/>
      <c r="IDN3" s="29"/>
      <c r="IDO3" s="29"/>
      <c r="IDP3" s="29"/>
      <c r="IDQ3" s="29"/>
      <c r="IDR3" s="29"/>
      <c r="IDS3" s="29"/>
      <c r="IDT3" s="29"/>
      <c r="IDU3" s="29"/>
      <c r="IDV3" s="29"/>
      <c r="IDW3" s="29"/>
      <c r="IDX3" s="29"/>
      <c r="IDY3" s="29"/>
      <c r="IDZ3" s="29"/>
      <c r="IEA3" s="29"/>
      <c r="IEB3" s="29"/>
      <c r="IEC3" s="29"/>
      <c r="IED3" s="29"/>
      <c r="IEE3" s="29"/>
      <c r="IEF3" s="29"/>
      <c r="IEG3" s="29"/>
      <c r="IEH3" s="29"/>
      <c r="IEI3" s="29"/>
      <c r="IEJ3" s="29"/>
      <c r="IEK3" s="29"/>
      <c r="IEL3" s="29"/>
      <c r="IEM3" s="29"/>
      <c r="IEN3" s="29"/>
      <c r="IEO3" s="29"/>
      <c r="IEP3" s="29"/>
      <c r="IEQ3" s="29"/>
      <c r="IER3" s="29"/>
      <c r="IES3" s="29"/>
      <c r="IET3" s="29"/>
      <c r="IEU3" s="29"/>
      <c r="IEV3" s="29"/>
      <c r="IEW3" s="29"/>
      <c r="IEX3" s="29"/>
      <c r="IEY3" s="29"/>
      <c r="IEZ3" s="29"/>
      <c r="IFA3" s="29"/>
      <c r="IFB3" s="29"/>
      <c r="IFC3" s="29"/>
      <c r="IFD3" s="29"/>
      <c r="IFE3" s="29"/>
      <c r="IFF3" s="29"/>
      <c r="IFG3" s="29"/>
      <c r="IFH3" s="29"/>
      <c r="IFI3" s="29"/>
      <c r="IFJ3" s="29"/>
      <c r="IFK3" s="29"/>
      <c r="IFL3" s="29"/>
      <c r="IFM3" s="29"/>
      <c r="IFN3" s="29"/>
      <c r="IFO3" s="29"/>
      <c r="IFP3" s="29"/>
      <c r="IFQ3" s="29"/>
      <c r="IFR3" s="29"/>
      <c r="IFS3" s="29"/>
      <c r="IFT3" s="29"/>
      <c r="IFU3" s="29"/>
      <c r="IFV3" s="29"/>
      <c r="IFW3" s="29"/>
      <c r="IFX3" s="29"/>
      <c r="IFY3" s="29"/>
      <c r="IFZ3" s="29"/>
      <c r="IGA3" s="29"/>
      <c r="IGB3" s="29"/>
      <c r="IGC3" s="29"/>
      <c r="IGD3" s="29"/>
      <c r="IGE3" s="29"/>
      <c r="IGF3" s="29"/>
      <c r="IGG3" s="29"/>
      <c r="IGH3" s="29"/>
      <c r="IGI3" s="29"/>
      <c r="IGJ3" s="29"/>
      <c r="IGK3" s="29"/>
      <c r="IGL3" s="29"/>
      <c r="IGM3" s="29"/>
      <c r="IGN3" s="29"/>
      <c r="IGO3" s="29"/>
      <c r="IGP3" s="29"/>
      <c r="IGQ3" s="29"/>
      <c r="IGR3" s="29"/>
      <c r="IGS3" s="29"/>
      <c r="IGT3" s="29"/>
      <c r="IGU3" s="29"/>
      <c r="IGV3" s="29"/>
      <c r="IGW3" s="29"/>
      <c r="IGX3" s="29"/>
      <c r="IGY3" s="29"/>
      <c r="IGZ3" s="29"/>
      <c r="IHA3" s="29"/>
      <c r="IHB3" s="29"/>
      <c r="IHC3" s="29"/>
      <c r="IHD3" s="29"/>
      <c r="IHE3" s="29"/>
      <c r="IHF3" s="29"/>
      <c r="IHG3" s="29"/>
      <c r="IHH3" s="29"/>
      <c r="IHI3" s="29"/>
      <c r="IHJ3" s="29"/>
      <c r="IHK3" s="29"/>
      <c r="IHL3" s="29"/>
      <c r="IHM3" s="29"/>
      <c r="IHN3" s="29"/>
      <c r="IHO3" s="29"/>
      <c r="IHP3" s="29"/>
      <c r="IHQ3" s="29"/>
      <c r="IHR3" s="29"/>
      <c r="IHS3" s="29"/>
      <c r="IHT3" s="29"/>
      <c r="IHU3" s="29"/>
      <c r="IHV3" s="29"/>
      <c r="IHW3" s="29"/>
      <c r="IHX3" s="29"/>
      <c r="IHY3" s="29"/>
      <c r="IHZ3" s="29"/>
      <c r="IIA3" s="29"/>
      <c r="IIB3" s="29"/>
      <c r="IIC3" s="29"/>
      <c r="IID3" s="29"/>
      <c r="IIE3" s="29"/>
      <c r="IIF3" s="29"/>
      <c r="IIG3" s="29"/>
      <c r="IIH3" s="29"/>
      <c r="III3" s="29"/>
      <c r="IIJ3" s="29"/>
      <c r="IIK3" s="29"/>
      <c r="IIL3" s="29"/>
      <c r="IIM3" s="29"/>
      <c r="IIN3" s="29"/>
      <c r="IIO3" s="29"/>
      <c r="IIP3" s="29"/>
      <c r="IIQ3" s="29"/>
      <c r="IIR3" s="29"/>
      <c r="IIS3" s="29"/>
      <c r="IIT3" s="29"/>
      <c r="IIU3" s="29"/>
      <c r="IIV3" s="29"/>
      <c r="IIW3" s="29"/>
      <c r="IIX3" s="29"/>
      <c r="IIY3" s="29"/>
      <c r="IIZ3" s="29"/>
      <c r="IJA3" s="29"/>
      <c r="IJB3" s="29"/>
      <c r="IJC3" s="29"/>
      <c r="IJD3" s="29"/>
      <c r="IJE3" s="29"/>
      <c r="IJF3" s="29"/>
      <c r="IJG3" s="29"/>
      <c r="IJH3" s="29"/>
      <c r="IJI3" s="29"/>
      <c r="IJJ3" s="29"/>
      <c r="IJK3" s="29"/>
      <c r="IJL3" s="29"/>
      <c r="IJM3" s="29"/>
      <c r="IJN3" s="29"/>
      <c r="IJO3" s="29"/>
      <c r="IJP3" s="29"/>
      <c r="IJQ3" s="29"/>
      <c r="IJR3" s="29"/>
      <c r="IJS3" s="29"/>
      <c r="IJT3" s="29"/>
      <c r="IJU3" s="29"/>
      <c r="IJV3" s="29"/>
      <c r="IJW3" s="29"/>
      <c r="IJX3" s="29"/>
      <c r="IJY3" s="29"/>
      <c r="IJZ3" s="29"/>
      <c r="IKA3" s="29"/>
      <c r="IKB3" s="29"/>
      <c r="IKC3" s="29"/>
      <c r="IKD3" s="29"/>
      <c r="IKE3" s="29"/>
      <c r="IKF3" s="29"/>
      <c r="IKG3" s="29"/>
      <c r="IKH3" s="29"/>
      <c r="IKI3" s="29"/>
      <c r="IKJ3" s="29"/>
      <c r="IKK3" s="29"/>
      <c r="IKL3" s="29"/>
      <c r="IKM3" s="29"/>
      <c r="IKN3" s="29"/>
      <c r="IKO3" s="29"/>
      <c r="IKP3" s="29"/>
      <c r="IKQ3" s="29"/>
      <c r="IKR3" s="29"/>
      <c r="IKS3" s="29"/>
      <c r="IKT3" s="29"/>
      <c r="IKU3" s="29"/>
      <c r="IKV3" s="29"/>
      <c r="IKW3" s="29"/>
      <c r="IKX3" s="29"/>
      <c r="IKY3" s="29"/>
      <c r="IKZ3" s="29"/>
      <c r="ILA3" s="29"/>
      <c r="ILB3" s="29"/>
      <c r="ILC3" s="29"/>
      <c r="ILD3" s="29"/>
      <c r="ILE3" s="29"/>
      <c r="ILF3" s="29"/>
      <c r="ILG3" s="29"/>
      <c r="ILH3" s="29"/>
      <c r="ILI3" s="29"/>
      <c r="ILJ3" s="29"/>
      <c r="ILK3" s="29"/>
      <c r="ILL3" s="29"/>
      <c r="ILM3" s="29"/>
      <c r="ILN3" s="29"/>
      <c r="ILO3" s="29"/>
      <c r="ILP3" s="29"/>
      <c r="ILQ3" s="29"/>
      <c r="ILR3" s="29"/>
      <c r="ILS3" s="29"/>
      <c r="ILT3" s="29"/>
      <c r="ILU3" s="29"/>
      <c r="ILV3" s="29"/>
      <c r="ILW3" s="29"/>
      <c r="ILX3" s="29"/>
      <c r="ILY3" s="29"/>
      <c r="ILZ3" s="29"/>
      <c r="IMA3" s="29"/>
      <c r="IMB3" s="29"/>
      <c r="IMC3" s="29"/>
      <c r="IMD3" s="29"/>
      <c r="IME3" s="29"/>
      <c r="IMF3" s="29"/>
      <c r="IMG3" s="29"/>
      <c r="IMH3" s="29"/>
      <c r="IMI3" s="29"/>
      <c r="IMJ3" s="29"/>
      <c r="IMK3" s="29"/>
      <c r="IML3" s="29"/>
      <c r="IMM3" s="29"/>
      <c r="IMN3" s="29"/>
      <c r="IMO3" s="29"/>
      <c r="IMP3" s="29"/>
      <c r="IMQ3" s="29"/>
      <c r="IMR3" s="29"/>
      <c r="IMS3" s="29"/>
      <c r="IMT3" s="29"/>
      <c r="IMU3" s="29"/>
      <c r="IMV3" s="29"/>
      <c r="IMW3" s="29"/>
      <c r="IMX3" s="29"/>
      <c r="IMY3" s="29"/>
      <c r="IMZ3" s="29"/>
      <c r="INA3" s="29"/>
      <c r="INB3" s="29"/>
      <c r="INC3" s="29"/>
      <c r="IND3" s="29"/>
      <c r="INE3" s="29"/>
      <c r="INF3" s="29"/>
      <c r="ING3" s="29"/>
      <c r="INH3" s="29"/>
      <c r="INI3" s="29"/>
      <c r="INJ3" s="29"/>
      <c r="INK3" s="29"/>
      <c r="INL3" s="29"/>
      <c r="INM3" s="29"/>
      <c r="INN3" s="29"/>
      <c r="INO3" s="29"/>
      <c r="INP3" s="29"/>
      <c r="INQ3" s="29"/>
      <c r="INR3" s="29"/>
      <c r="INS3" s="29"/>
      <c r="INT3" s="29"/>
      <c r="INU3" s="29"/>
      <c r="INV3" s="29"/>
      <c r="INW3" s="29"/>
      <c r="INX3" s="29"/>
      <c r="INY3" s="29"/>
      <c r="INZ3" s="29"/>
      <c r="IOA3" s="29"/>
      <c r="IOB3" s="29"/>
      <c r="IOC3" s="29"/>
      <c r="IOD3" s="29"/>
      <c r="IOE3" s="29"/>
      <c r="IOF3" s="29"/>
      <c r="IOG3" s="29"/>
      <c r="IOH3" s="29"/>
      <c r="IOI3" s="29"/>
      <c r="IOJ3" s="29"/>
      <c r="IOK3" s="29"/>
      <c r="IOL3" s="29"/>
      <c r="IOM3" s="29"/>
      <c r="ION3" s="29"/>
      <c r="IOO3" s="29"/>
      <c r="IOP3" s="29"/>
      <c r="IOQ3" s="29"/>
      <c r="IOR3" s="29"/>
      <c r="IOS3" s="29"/>
      <c r="IOT3" s="29"/>
      <c r="IOU3" s="29"/>
      <c r="IOV3" s="29"/>
      <c r="IOW3" s="29"/>
      <c r="IOX3" s="29"/>
      <c r="IOY3" s="29"/>
      <c r="IOZ3" s="29"/>
      <c r="IPA3" s="29"/>
      <c r="IPB3" s="29"/>
      <c r="IPC3" s="29"/>
      <c r="IPD3" s="29"/>
      <c r="IPE3" s="29"/>
      <c r="IPF3" s="29"/>
      <c r="IPG3" s="29"/>
      <c r="IPH3" s="29"/>
      <c r="IPI3" s="29"/>
      <c r="IPJ3" s="29"/>
      <c r="IPK3" s="29"/>
      <c r="IPL3" s="29"/>
      <c r="IPM3" s="29"/>
      <c r="IPN3" s="29"/>
      <c r="IPO3" s="29"/>
      <c r="IPP3" s="29"/>
      <c r="IPQ3" s="29"/>
      <c r="IPR3" s="29"/>
      <c r="IPS3" s="29"/>
      <c r="IPT3" s="29"/>
      <c r="IPU3" s="29"/>
      <c r="IPV3" s="29"/>
      <c r="IPW3" s="29"/>
      <c r="IPX3" s="29"/>
      <c r="IPY3" s="29"/>
      <c r="IPZ3" s="29"/>
      <c r="IQA3" s="29"/>
      <c r="IQB3" s="29"/>
      <c r="IQC3" s="29"/>
      <c r="IQD3" s="29"/>
      <c r="IQE3" s="29"/>
      <c r="IQF3" s="29"/>
      <c r="IQG3" s="29"/>
      <c r="IQH3" s="29"/>
      <c r="IQI3" s="29"/>
      <c r="IQJ3" s="29"/>
      <c r="IQK3" s="29"/>
      <c r="IQL3" s="29"/>
      <c r="IQM3" s="29"/>
      <c r="IQN3" s="29"/>
      <c r="IQO3" s="29"/>
      <c r="IQP3" s="29"/>
      <c r="IQQ3" s="29"/>
      <c r="IQR3" s="29"/>
      <c r="IQS3" s="29"/>
      <c r="IQT3" s="29"/>
      <c r="IQU3" s="29"/>
      <c r="IQV3" s="29"/>
      <c r="IQW3" s="29"/>
      <c r="IQX3" s="29"/>
      <c r="IQY3" s="29"/>
      <c r="IQZ3" s="29"/>
      <c r="IRA3" s="29"/>
      <c r="IRB3" s="29"/>
      <c r="IRC3" s="29"/>
      <c r="IRD3" s="29"/>
      <c r="IRE3" s="29"/>
      <c r="IRF3" s="29"/>
      <c r="IRG3" s="29"/>
      <c r="IRH3" s="29"/>
      <c r="IRI3" s="29"/>
      <c r="IRJ3" s="29"/>
      <c r="IRK3" s="29"/>
      <c r="IRL3" s="29"/>
      <c r="IRM3" s="29"/>
      <c r="IRN3" s="29"/>
      <c r="IRO3" s="29"/>
      <c r="IRP3" s="29"/>
      <c r="IRQ3" s="29"/>
      <c r="IRR3" s="29"/>
      <c r="IRS3" s="29"/>
      <c r="IRT3" s="29"/>
      <c r="IRU3" s="29"/>
      <c r="IRV3" s="29"/>
      <c r="IRW3" s="29"/>
      <c r="IRX3" s="29"/>
      <c r="IRY3" s="29"/>
      <c r="IRZ3" s="29"/>
      <c r="ISA3" s="29"/>
      <c r="ISB3" s="29"/>
      <c r="ISC3" s="29"/>
      <c r="ISD3" s="29"/>
      <c r="ISE3" s="29"/>
      <c r="ISF3" s="29"/>
      <c r="ISG3" s="29"/>
      <c r="ISH3" s="29"/>
      <c r="ISI3" s="29"/>
      <c r="ISJ3" s="29"/>
      <c r="ISK3" s="29"/>
      <c r="ISL3" s="29"/>
      <c r="ISM3" s="29"/>
      <c r="ISN3" s="29"/>
      <c r="ISO3" s="29"/>
      <c r="ISP3" s="29"/>
      <c r="ISQ3" s="29"/>
      <c r="ISR3" s="29"/>
      <c r="ISS3" s="29"/>
      <c r="IST3" s="29"/>
      <c r="ISU3" s="29"/>
      <c r="ISV3" s="29"/>
      <c r="ISW3" s="29"/>
      <c r="ISX3" s="29"/>
      <c r="ISY3" s="29"/>
      <c r="ISZ3" s="29"/>
      <c r="ITA3" s="29"/>
      <c r="ITB3" s="29"/>
      <c r="ITC3" s="29"/>
      <c r="ITD3" s="29"/>
      <c r="ITE3" s="29"/>
      <c r="ITF3" s="29"/>
      <c r="ITG3" s="29"/>
      <c r="ITH3" s="29"/>
      <c r="ITI3" s="29"/>
      <c r="ITJ3" s="29"/>
      <c r="ITK3" s="29"/>
      <c r="ITL3" s="29"/>
      <c r="ITM3" s="29"/>
      <c r="ITN3" s="29"/>
      <c r="ITO3" s="29"/>
      <c r="ITP3" s="29"/>
      <c r="ITQ3" s="29"/>
      <c r="ITR3" s="29"/>
      <c r="ITS3" s="29"/>
      <c r="ITT3" s="29"/>
      <c r="ITU3" s="29"/>
      <c r="ITV3" s="29"/>
      <c r="ITW3" s="29"/>
      <c r="ITX3" s="29"/>
      <c r="ITY3" s="29"/>
      <c r="ITZ3" s="29"/>
      <c r="IUA3" s="29"/>
      <c r="IUB3" s="29"/>
      <c r="IUC3" s="29"/>
      <c r="IUD3" s="29"/>
      <c r="IUE3" s="29"/>
      <c r="IUF3" s="29"/>
      <c r="IUG3" s="29"/>
      <c r="IUH3" s="29"/>
      <c r="IUI3" s="29"/>
      <c r="IUJ3" s="29"/>
      <c r="IUK3" s="29"/>
      <c r="IUL3" s="29"/>
      <c r="IUM3" s="29"/>
      <c r="IUN3" s="29"/>
      <c r="IUO3" s="29"/>
      <c r="IUP3" s="29"/>
      <c r="IUQ3" s="29"/>
      <c r="IUR3" s="29"/>
      <c r="IUS3" s="29"/>
      <c r="IUT3" s="29"/>
      <c r="IUU3" s="29"/>
      <c r="IUV3" s="29"/>
      <c r="IUW3" s="29"/>
      <c r="IUX3" s="29"/>
      <c r="IUY3" s="29"/>
      <c r="IUZ3" s="29"/>
      <c r="IVA3" s="29"/>
      <c r="IVB3" s="29"/>
      <c r="IVC3" s="29"/>
      <c r="IVD3" s="29"/>
      <c r="IVE3" s="29"/>
      <c r="IVF3" s="29"/>
      <c r="IVG3" s="29"/>
      <c r="IVH3" s="29"/>
      <c r="IVI3" s="29"/>
      <c r="IVJ3" s="29"/>
      <c r="IVK3" s="29"/>
      <c r="IVL3" s="29"/>
      <c r="IVM3" s="29"/>
      <c r="IVN3" s="29"/>
      <c r="IVO3" s="29"/>
      <c r="IVP3" s="29"/>
      <c r="IVQ3" s="29"/>
      <c r="IVR3" s="29"/>
      <c r="IVS3" s="29"/>
      <c r="IVT3" s="29"/>
      <c r="IVU3" s="29"/>
      <c r="IVV3" s="29"/>
      <c r="IVW3" s="29"/>
      <c r="IVX3" s="29"/>
      <c r="IVY3" s="29"/>
      <c r="IVZ3" s="29"/>
      <c r="IWA3" s="29"/>
      <c r="IWB3" s="29"/>
      <c r="IWC3" s="29"/>
      <c r="IWD3" s="29"/>
      <c r="IWE3" s="29"/>
      <c r="IWF3" s="29"/>
      <c r="IWG3" s="29"/>
      <c r="IWH3" s="29"/>
      <c r="IWI3" s="29"/>
      <c r="IWJ3" s="29"/>
      <c r="IWK3" s="29"/>
      <c r="IWL3" s="29"/>
      <c r="IWM3" s="29"/>
      <c r="IWN3" s="29"/>
      <c r="IWO3" s="29"/>
      <c r="IWP3" s="29"/>
      <c r="IWQ3" s="29"/>
      <c r="IWR3" s="29"/>
      <c r="IWS3" s="29"/>
      <c r="IWT3" s="29"/>
      <c r="IWU3" s="29"/>
      <c r="IWV3" s="29"/>
      <c r="IWW3" s="29"/>
      <c r="IWX3" s="29"/>
      <c r="IWY3" s="29"/>
      <c r="IWZ3" s="29"/>
      <c r="IXA3" s="29"/>
      <c r="IXB3" s="29"/>
      <c r="IXC3" s="29"/>
      <c r="IXD3" s="29"/>
      <c r="IXE3" s="29"/>
      <c r="IXF3" s="29"/>
      <c r="IXG3" s="29"/>
      <c r="IXH3" s="29"/>
      <c r="IXI3" s="29"/>
      <c r="IXJ3" s="29"/>
      <c r="IXK3" s="29"/>
      <c r="IXL3" s="29"/>
      <c r="IXM3" s="29"/>
      <c r="IXN3" s="29"/>
      <c r="IXO3" s="29"/>
      <c r="IXP3" s="29"/>
      <c r="IXQ3" s="29"/>
      <c r="IXR3" s="29"/>
      <c r="IXS3" s="29"/>
      <c r="IXT3" s="29"/>
      <c r="IXU3" s="29"/>
      <c r="IXV3" s="29"/>
      <c r="IXW3" s="29"/>
      <c r="IXX3" s="29"/>
      <c r="IXY3" s="29"/>
      <c r="IXZ3" s="29"/>
      <c r="IYA3" s="29"/>
      <c r="IYB3" s="29"/>
      <c r="IYC3" s="29"/>
      <c r="IYD3" s="29"/>
      <c r="IYE3" s="29"/>
      <c r="IYF3" s="29"/>
      <c r="IYG3" s="29"/>
      <c r="IYH3" s="29"/>
      <c r="IYI3" s="29"/>
      <c r="IYJ3" s="29"/>
      <c r="IYK3" s="29"/>
      <c r="IYL3" s="29"/>
      <c r="IYM3" s="29"/>
      <c r="IYN3" s="29"/>
      <c r="IYO3" s="29"/>
      <c r="IYP3" s="29"/>
      <c r="IYQ3" s="29"/>
      <c r="IYR3" s="29"/>
      <c r="IYS3" s="29"/>
      <c r="IYT3" s="29"/>
      <c r="IYU3" s="29"/>
      <c r="IYV3" s="29"/>
      <c r="IYW3" s="29"/>
      <c r="IYX3" s="29"/>
      <c r="IYY3" s="29"/>
      <c r="IYZ3" s="29"/>
      <c r="IZA3" s="29"/>
      <c r="IZB3" s="29"/>
      <c r="IZC3" s="29"/>
      <c r="IZD3" s="29"/>
      <c r="IZE3" s="29"/>
      <c r="IZF3" s="29"/>
      <c r="IZG3" s="29"/>
      <c r="IZH3" s="29"/>
      <c r="IZI3" s="29"/>
      <c r="IZJ3" s="29"/>
      <c r="IZK3" s="29"/>
      <c r="IZL3" s="29"/>
      <c r="IZM3" s="29"/>
      <c r="IZN3" s="29"/>
      <c r="IZO3" s="29"/>
      <c r="IZP3" s="29"/>
      <c r="IZQ3" s="29"/>
      <c r="IZR3" s="29"/>
      <c r="IZS3" s="29"/>
      <c r="IZT3" s="29"/>
      <c r="IZU3" s="29"/>
      <c r="IZV3" s="29"/>
      <c r="IZW3" s="29"/>
      <c r="IZX3" s="29"/>
      <c r="IZY3" s="29"/>
      <c r="IZZ3" s="29"/>
      <c r="JAA3" s="29"/>
      <c r="JAB3" s="29"/>
      <c r="JAC3" s="29"/>
      <c r="JAD3" s="29"/>
      <c r="JAE3" s="29"/>
      <c r="JAF3" s="29"/>
      <c r="JAG3" s="29"/>
      <c r="JAH3" s="29"/>
      <c r="JAI3" s="29"/>
      <c r="JAJ3" s="29"/>
      <c r="JAK3" s="29"/>
      <c r="JAL3" s="29"/>
      <c r="JAM3" s="29"/>
      <c r="JAN3" s="29"/>
      <c r="JAO3" s="29"/>
      <c r="JAP3" s="29"/>
      <c r="JAQ3" s="29"/>
      <c r="JAR3" s="29"/>
      <c r="JAS3" s="29"/>
      <c r="JAT3" s="29"/>
      <c r="JAU3" s="29"/>
      <c r="JAV3" s="29"/>
      <c r="JAW3" s="29"/>
      <c r="JAX3" s="29"/>
      <c r="JAY3" s="29"/>
      <c r="JAZ3" s="29"/>
      <c r="JBA3" s="29"/>
      <c r="JBB3" s="29"/>
      <c r="JBC3" s="29"/>
      <c r="JBD3" s="29"/>
      <c r="JBE3" s="29"/>
      <c r="JBF3" s="29"/>
      <c r="JBG3" s="29"/>
      <c r="JBH3" s="29"/>
      <c r="JBI3" s="29"/>
      <c r="JBJ3" s="29"/>
      <c r="JBK3" s="29"/>
      <c r="JBL3" s="29"/>
      <c r="JBM3" s="29"/>
      <c r="JBN3" s="29"/>
      <c r="JBO3" s="29"/>
      <c r="JBP3" s="29"/>
      <c r="JBQ3" s="29"/>
      <c r="JBR3" s="29"/>
      <c r="JBS3" s="29"/>
      <c r="JBT3" s="29"/>
      <c r="JBU3" s="29"/>
      <c r="JBV3" s="29"/>
      <c r="JBW3" s="29"/>
      <c r="JBX3" s="29"/>
      <c r="JBY3" s="29"/>
      <c r="JBZ3" s="29"/>
      <c r="JCA3" s="29"/>
      <c r="JCB3" s="29"/>
      <c r="JCC3" s="29"/>
      <c r="JCD3" s="29"/>
      <c r="JCE3" s="29"/>
      <c r="JCF3" s="29"/>
      <c r="JCG3" s="29"/>
      <c r="JCH3" s="29"/>
      <c r="JCI3" s="29"/>
      <c r="JCJ3" s="29"/>
      <c r="JCK3" s="29"/>
      <c r="JCL3" s="29"/>
      <c r="JCM3" s="29"/>
      <c r="JCN3" s="29"/>
      <c r="JCO3" s="29"/>
      <c r="JCP3" s="29"/>
      <c r="JCQ3" s="29"/>
      <c r="JCR3" s="29"/>
      <c r="JCS3" s="29"/>
      <c r="JCT3" s="29"/>
      <c r="JCU3" s="29"/>
      <c r="JCV3" s="29"/>
      <c r="JCW3" s="29"/>
      <c r="JCX3" s="29"/>
      <c r="JCY3" s="29"/>
      <c r="JCZ3" s="29"/>
      <c r="JDA3" s="29"/>
      <c r="JDB3" s="29"/>
      <c r="JDC3" s="29"/>
      <c r="JDD3" s="29"/>
      <c r="JDE3" s="29"/>
      <c r="JDF3" s="29"/>
      <c r="JDG3" s="29"/>
      <c r="JDH3" s="29"/>
      <c r="JDI3" s="29"/>
      <c r="JDJ3" s="29"/>
      <c r="JDK3" s="29"/>
      <c r="JDL3" s="29"/>
      <c r="JDM3" s="29"/>
      <c r="JDN3" s="29"/>
      <c r="JDO3" s="29"/>
      <c r="JDP3" s="29"/>
      <c r="JDQ3" s="29"/>
      <c r="JDR3" s="29"/>
      <c r="JDS3" s="29"/>
      <c r="JDT3" s="29"/>
      <c r="JDU3" s="29"/>
      <c r="JDV3" s="29"/>
      <c r="JDW3" s="29"/>
      <c r="JDX3" s="29"/>
      <c r="JDY3" s="29"/>
      <c r="JDZ3" s="29"/>
      <c r="JEA3" s="29"/>
      <c r="JEB3" s="29"/>
      <c r="JEC3" s="29"/>
      <c r="JED3" s="29"/>
      <c r="JEE3" s="29"/>
      <c r="JEF3" s="29"/>
      <c r="JEG3" s="29"/>
      <c r="JEH3" s="29"/>
      <c r="JEI3" s="29"/>
      <c r="JEJ3" s="29"/>
      <c r="JEK3" s="29"/>
      <c r="JEL3" s="29"/>
      <c r="JEM3" s="29"/>
      <c r="JEN3" s="29"/>
      <c r="JEO3" s="29"/>
      <c r="JEP3" s="29"/>
      <c r="JEQ3" s="29"/>
      <c r="JER3" s="29"/>
      <c r="JES3" s="29"/>
      <c r="JET3" s="29"/>
      <c r="JEU3" s="29"/>
      <c r="JEV3" s="29"/>
      <c r="JEW3" s="29"/>
      <c r="JEX3" s="29"/>
      <c r="JEY3" s="29"/>
      <c r="JEZ3" s="29"/>
      <c r="JFA3" s="29"/>
      <c r="JFB3" s="29"/>
      <c r="JFC3" s="29"/>
      <c r="JFD3" s="29"/>
      <c r="JFE3" s="29"/>
      <c r="JFF3" s="29"/>
      <c r="JFG3" s="29"/>
      <c r="JFH3" s="29"/>
      <c r="JFI3" s="29"/>
      <c r="JFJ3" s="29"/>
      <c r="JFK3" s="29"/>
      <c r="JFL3" s="29"/>
      <c r="JFM3" s="29"/>
      <c r="JFN3" s="29"/>
      <c r="JFO3" s="29"/>
      <c r="JFP3" s="29"/>
      <c r="JFQ3" s="29"/>
      <c r="JFR3" s="29"/>
      <c r="JFS3" s="29"/>
      <c r="JFT3" s="29"/>
      <c r="JFU3" s="29"/>
      <c r="JFV3" s="29"/>
      <c r="JFW3" s="29"/>
      <c r="JFX3" s="29"/>
      <c r="JFY3" s="29"/>
      <c r="JFZ3" s="29"/>
      <c r="JGA3" s="29"/>
      <c r="JGB3" s="29"/>
      <c r="JGC3" s="29"/>
      <c r="JGD3" s="29"/>
      <c r="JGE3" s="29"/>
      <c r="JGF3" s="29"/>
      <c r="JGG3" s="29"/>
      <c r="JGH3" s="29"/>
      <c r="JGI3" s="29"/>
      <c r="JGJ3" s="29"/>
      <c r="JGK3" s="29"/>
      <c r="JGL3" s="29"/>
      <c r="JGM3" s="29"/>
      <c r="JGN3" s="29"/>
      <c r="JGO3" s="29"/>
      <c r="JGP3" s="29"/>
      <c r="JGQ3" s="29"/>
      <c r="JGR3" s="29"/>
      <c r="JGS3" s="29"/>
      <c r="JGT3" s="29"/>
      <c r="JGU3" s="29"/>
      <c r="JGV3" s="29"/>
      <c r="JGW3" s="29"/>
      <c r="JGX3" s="29"/>
      <c r="JGY3" s="29"/>
      <c r="JGZ3" s="29"/>
      <c r="JHA3" s="29"/>
      <c r="JHB3" s="29"/>
      <c r="JHC3" s="29"/>
      <c r="JHD3" s="29"/>
      <c r="JHE3" s="29"/>
      <c r="JHF3" s="29"/>
      <c r="JHG3" s="29"/>
      <c r="JHH3" s="29"/>
      <c r="JHI3" s="29"/>
      <c r="JHJ3" s="29"/>
      <c r="JHK3" s="29"/>
      <c r="JHL3" s="29"/>
      <c r="JHM3" s="29"/>
      <c r="JHN3" s="29"/>
      <c r="JHO3" s="29"/>
      <c r="JHP3" s="29"/>
      <c r="JHQ3" s="29"/>
      <c r="JHR3" s="29"/>
      <c r="JHS3" s="29"/>
      <c r="JHT3" s="29"/>
      <c r="JHU3" s="29"/>
      <c r="JHV3" s="29"/>
      <c r="JHW3" s="29"/>
      <c r="JHX3" s="29"/>
      <c r="JHY3" s="29"/>
      <c r="JHZ3" s="29"/>
      <c r="JIA3" s="29"/>
      <c r="JIB3" s="29"/>
      <c r="JIC3" s="29"/>
      <c r="JID3" s="29"/>
      <c r="JIE3" s="29"/>
      <c r="JIF3" s="29"/>
      <c r="JIG3" s="29"/>
      <c r="JIH3" s="29"/>
      <c r="JII3" s="29"/>
      <c r="JIJ3" s="29"/>
      <c r="JIK3" s="29"/>
      <c r="JIL3" s="29"/>
      <c r="JIM3" s="29"/>
      <c r="JIN3" s="29"/>
      <c r="JIO3" s="29"/>
      <c r="JIP3" s="29"/>
      <c r="JIQ3" s="29"/>
      <c r="JIR3" s="29"/>
      <c r="JIS3" s="29"/>
      <c r="JIT3" s="29"/>
      <c r="JIU3" s="29"/>
      <c r="JIV3" s="29"/>
      <c r="JIW3" s="29"/>
      <c r="JIX3" s="29"/>
      <c r="JIY3" s="29"/>
      <c r="JIZ3" s="29"/>
      <c r="JJA3" s="29"/>
      <c r="JJB3" s="29"/>
      <c r="JJC3" s="29"/>
      <c r="JJD3" s="29"/>
      <c r="JJE3" s="29"/>
      <c r="JJF3" s="29"/>
      <c r="JJG3" s="29"/>
      <c r="JJH3" s="29"/>
      <c r="JJI3" s="29"/>
      <c r="JJJ3" s="29"/>
      <c r="JJK3" s="29"/>
      <c r="JJL3" s="29"/>
      <c r="JJM3" s="29"/>
      <c r="JJN3" s="29"/>
      <c r="JJO3" s="29"/>
      <c r="JJP3" s="29"/>
      <c r="JJQ3" s="29"/>
      <c r="JJR3" s="29"/>
      <c r="JJS3" s="29"/>
      <c r="JJT3" s="29"/>
      <c r="JJU3" s="29"/>
      <c r="JJV3" s="29"/>
      <c r="JJW3" s="29"/>
      <c r="JJX3" s="29"/>
      <c r="JJY3" s="29"/>
      <c r="JJZ3" s="29"/>
      <c r="JKA3" s="29"/>
      <c r="JKB3" s="29"/>
      <c r="JKC3" s="29"/>
      <c r="JKD3" s="29"/>
      <c r="JKE3" s="29"/>
      <c r="JKF3" s="29"/>
      <c r="JKG3" s="29"/>
      <c r="JKH3" s="29"/>
      <c r="JKI3" s="29"/>
      <c r="JKJ3" s="29"/>
      <c r="JKK3" s="29"/>
      <c r="JKL3" s="29"/>
      <c r="JKM3" s="29"/>
      <c r="JKN3" s="29"/>
      <c r="JKO3" s="29"/>
      <c r="JKP3" s="29"/>
      <c r="JKQ3" s="29"/>
      <c r="JKR3" s="29"/>
      <c r="JKS3" s="29"/>
      <c r="JKT3" s="29"/>
      <c r="JKU3" s="29"/>
      <c r="JKV3" s="29"/>
      <c r="JKW3" s="29"/>
      <c r="JKX3" s="29"/>
      <c r="JKY3" s="29"/>
      <c r="JKZ3" s="29"/>
      <c r="JLA3" s="29"/>
      <c r="JLB3" s="29"/>
      <c r="JLC3" s="29"/>
      <c r="JLD3" s="29"/>
      <c r="JLE3" s="29"/>
      <c r="JLF3" s="29"/>
      <c r="JLG3" s="29"/>
      <c r="JLH3" s="29"/>
      <c r="JLI3" s="29"/>
      <c r="JLJ3" s="29"/>
      <c r="JLK3" s="29"/>
      <c r="JLL3" s="29"/>
      <c r="JLM3" s="29"/>
      <c r="JLN3" s="29"/>
      <c r="JLO3" s="29"/>
      <c r="JLP3" s="29"/>
      <c r="JLQ3" s="29"/>
      <c r="JLR3" s="29"/>
      <c r="JLS3" s="29"/>
      <c r="JLT3" s="29"/>
      <c r="JLU3" s="29"/>
      <c r="JLV3" s="29"/>
      <c r="JLW3" s="29"/>
      <c r="JLX3" s="29"/>
      <c r="JLY3" s="29"/>
      <c r="JLZ3" s="29"/>
      <c r="JMA3" s="29"/>
      <c r="JMB3" s="29"/>
      <c r="JMC3" s="29"/>
      <c r="JMD3" s="29"/>
      <c r="JME3" s="29"/>
      <c r="JMF3" s="29"/>
      <c r="JMG3" s="29"/>
      <c r="JMH3" s="29"/>
      <c r="JMI3" s="29"/>
      <c r="JMJ3" s="29"/>
      <c r="JMK3" s="29"/>
      <c r="JML3" s="29"/>
      <c r="JMM3" s="29"/>
      <c r="JMN3" s="29"/>
      <c r="JMO3" s="29"/>
      <c r="JMP3" s="29"/>
      <c r="JMQ3" s="29"/>
      <c r="JMR3" s="29"/>
      <c r="JMS3" s="29"/>
      <c r="JMT3" s="29"/>
      <c r="JMU3" s="29"/>
      <c r="JMV3" s="29"/>
      <c r="JMW3" s="29"/>
      <c r="JMX3" s="29"/>
      <c r="JMY3" s="29"/>
      <c r="JMZ3" s="29"/>
      <c r="JNA3" s="29"/>
      <c r="JNB3" s="29"/>
      <c r="JNC3" s="29"/>
      <c r="JND3" s="29"/>
      <c r="JNE3" s="29"/>
      <c r="JNF3" s="29"/>
      <c r="JNG3" s="29"/>
      <c r="JNH3" s="29"/>
      <c r="JNI3" s="29"/>
      <c r="JNJ3" s="29"/>
      <c r="JNK3" s="29"/>
      <c r="JNL3" s="29"/>
      <c r="JNM3" s="29"/>
      <c r="JNN3" s="29"/>
      <c r="JNO3" s="29"/>
      <c r="JNP3" s="29"/>
      <c r="JNQ3" s="29"/>
      <c r="JNR3" s="29"/>
      <c r="JNS3" s="29"/>
      <c r="JNT3" s="29"/>
      <c r="JNU3" s="29"/>
      <c r="JNV3" s="29"/>
      <c r="JNW3" s="29"/>
      <c r="JNX3" s="29"/>
      <c r="JNY3" s="29"/>
      <c r="JNZ3" s="29"/>
      <c r="JOA3" s="29"/>
      <c r="JOB3" s="29"/>
      <c r="JOC3" s="29"/>
      <c r="JOD3" s="29"/>
      <c r="JOE3" s="29"/>
      <c r="JOF3" s="29"/>
      <c r="JOG3" s="29"/>
      <c r="JOH3" s="29"/>
      <c r="JOI3" s="29"/>
      <c r="JOJ3" s="29"/>
      <c r="JOK3" s="29"/>
      <c r="JOL3" s="29"/>
      <c r="JOM3" s="29"/>
      <c r="JON3" s="29"/>
      <c r="JOO3" s="29"/>
      <c r="JOP3" s="29"/>
      <c r="JOQ3" s="29"/>
      <c r="JOR3" s="29"/>
      <c r="JOS3" s="29"/>
      <c r="JOT3" s="29"/>
      <c r="JOU3" s="29"/>
      <c r="JOV3" s="29"/>
      <c r="JOW3" s="29"/>
      <c r="JOX3" s="29"/>
      <c r="JOY3" s="29"/>
      <c r="JOZ3" s="29"/>
      <c r="JPA3" s="29"/>
      <c r="JPB3" s="29"/>
      <c r="JPC3" s="29"/>
      <c r="JPD3" s="29"/>
      <c r="JPE3" s="29"/>
      <c r="JPF3" s="29"/>
      <c r="JPG3" s="29"/>
      <c r="JPH3" s="29"/>
      <c r="JPI3" s="29"/>
      <c r="JPJ3" s="29"/>
      <c r="JPK3" s="29"/>
      <c r="JPL3" s="29"/>
      <c r="JPM3" s="29"/>
      <c r="JPN3" s="29"/>
      <c r="JPO3" s="29"/>
      <c r="JPP3" s="29"/>
      <c r="JPQ3" s="29"/>
      <c r="JPR3" s="29"/>
      <c r="JPS3" s="29"/>
      <c r="JPT3" s="29"/>
      <c r="JPU3" s="29"/>
      <c r="JPV3" s="29"/>
      <c r="JPW3" s="29"/>
      <c r="JPX3" s="29"/>
      <c r="JPY3" s="29"/>
      <c r="JPZ3" s="29"/>
      <c r="JQA3" s="29"/>
      <c r="JQB3" s="29"/>
      <c r="JQC3" s="29"/>
      <c r="JQD3" s="29"/>
      <c r="JQE3" s="29"/>
      <c r="JQF3" s="29"/>
      <c r="JQG3" s="29"/>
      <c r="JQH3" s="29"/>
      <c r="JQI3" s="29"/>
      <c r="JQJ3" s="29"/>
      <c r="JQK3" s="29"/>
      <c r="JQL3" s="29"/>
      <c r="JQM3" s="29"/>
      <c r="JQN3" s="29"/>
      <c r="JQO3" s="29"/>
      <c r="JQP3" s="29"/>
      <c r="JQQ3" s="29"/>
      <c r="JQR3" s="29"/>
      <c r="JQS3" s="29"/>
      <c r="JQT3" s="29"/>
      <c r="JQU3" s="29"/>
      <c r="JQV3" s="29"/>
      <c r="JQW3" s="29"/>
      <c r="JQX3" s="29"/>
      <c r="JQY3" s="29"/>
      <c r="JQZ3" s="29"/>
      <c r="JRA3" s="29"/>
      <c r="JRB3" s="29"/>
      <c r="JRC3" s="29"/>
      <c r="JRD3" s="29"/>
      <c r="JRE3" s="29"/>
      <c r="JRF3" s="29"/>
      <c r="JRG3" s="29"/>
      <c r="JRH3" s="29"/>
      <c r="JRI3" s="29"/>
      <c r="JRJ3" s="29"/>
      <c r="JRK3" s="29"/>
      <c r="JRL3" s="29"/>
      <c r="JRM3" s="29"/>
      <c r="JRN3" s="29"/>
      <c r="JRO3" s="29"/>
      <c r="JRP3" s="29"/>
      <c r="JRQ3" s="29"/>
      <c r="JRR3" s="29"/>
      <c r="JRS3" s="29"/>
      <c r="JRT3" s="29"/>
      <c r="JRU3" s="29"/>
      <c r="JRV3" s="29"/>
      <c r="JRW3" s="29"/>
      <c r="JRX3" s="29"/>
      <c r="JRY3" s="29"/>
      <c r="JRZ3" s="29"/>
      <c r="JSA3" s="29"/>
      <c r="JSB3" s="29"/>
      <c r="JSC3" s="29"/>
      <c r="JSD3" s="29"/>
      <c r="JSE3" s="29"/>
      <c r="JSF3" s="29"/>
      <c r="JSG3" s="29"/>
      <c r="JSH3" s="29"/>
      <c r="JSI3" s="29"/>
      <c r="JSJ3" s="29"/>
      <c r="JSK3" s="29"/>
      <c r="JSL3" s="29"/>
      <c r="JSM3" s="29"/>
      <c r="JSN3" s="29"/>
      <c r="JSO3" s="29"/>
      <c r="JSP3" s="29"/>
      <c r="JSQ3" s="29"/>
      <c r="JSR3" s="29"/>
      <c r="JSS3" s="29"/>
      <c r="JST3" s="29"/>
      <c r="JSU3" s="29"/>
      <c r="JSV3" s="29"/>
      <c r="JSW3" s="29"/>
      <c r="JSX3" s="29"/>
      <c r="JSY3" s="29"/>
      <c r="JSZ3" s="29"/>
      <c r="JTA3" s="29"/>
      <c r="JTB3" s="29"/>
      <c r="JTC3" s="29"/>
      <c r="JTD3" s="29"/>
      <c r="JTE3" s="29"/>
      <c r="JTF3" s="29"/>
      <c r="JTG3" s="29"/>
      <c r="JTH3" s="29"/>
      <c r="JTI3" s="29"/>
      <c r="JTJ3" s="29"/>
      <c r="JTK3" s="29"/>
      <c r="JTL3" s="29"/>
      <c r="JTM3" s="29"/>
      <c r="JTN3" s="29"/>
      <c r="JTO3" s="29"/>
      <c r="JTP3" s="29"/>
      <c r="JTQ3" s="29"/>
      <c r="JTR3" s="29"/>
      <c r="JTS3" s="29"/>
      <c r="JTT3" s="29"/>
      <c r="JTU3" s="29"/>
      <c r="JTV3" s="29"/>
      <c r="JTW3" s="29"/>
      <c r="JTX3" s="29"/>
      <c r="JTY3" s="29"/>
      <c r="JTZ3" s="29"/>
      <c r="JUA3" s="29"/>
      <c r="JUB3" s="29"/>
      <c r="JUC3" s="29"/>
      <c r="JUD3" s="29"/>
      <c r="JUE3" s="29"/>
      <c r="JUF3" s="29"/>
      <c r="JUG3" s="29"/>
      <c r="JUH3" s="29"/>
      <c r="JUI3" s="29"/>
      <c r="JUJ3" s="29"/>
      <c r="JUK3" s="29"/>
      <c r="JUL3" s="29"/>
      <c r="JUM3" s="29"/>
      <c r="JUN3" s="29"/>
      <c r="JUO3" s="29"/>
      <c r="JUP3" s="29"/>
      <c r="JUQ3" s="29"/>
      <c r="JUR3" s="29"/>
      <c r="JUS3" s="29"/>
      <c r="JUT3" s="29"/>
      <c r="JUU3" s="29"/>
      <c r="JUV3" s="29"/>
      <c r="JUW3" s="29"/>
      <c r="JUX3" s="29"/>
      <c r="JUY3" s="29"/>
      <c r="JUZ3" s="29"/>
      <c r="JVA3" s="29"/>
      <c r="JVB3" s="29"/>
      <c r="JVC3" s="29"/>
      <c r="JVD3" s="29"/>
      <c r="JVE3" s="29"/>
      <c r="JVF3" s="29"/>
      <c r="JVG3" s="29"/>
      <c r="JVH3" s="29"/>
      <c r="JVI3" s="29"/>
      <c r="JVJ3" s="29"/>
      <c r="JVK3" s="29"/>
      <c r="JVL3" s="29"/>
      <c r="JVM3" s="29"/>
      <c r="JVN3" s="29"/>
      <c r="JVO3" s="29"/>
      <c r="JVP3" s="29"/>
      <c r="JVQ3" s="29"/>
      <c r="JVR3" s="29"/>
      <c r="JVS3" s="29"/>
      <c r="JVT3" s="29"/>
      <c r="JVU3" s="29"/>
      <c r="JVV3" s="29"/>
      <c r="JVW3" s="29"/>
      <c r="JVX3" s="29"/>
      <c r="JVY3" s="29"/>
      <c r="JVZ3" s="29"/>
      <c r="JWA3" s="29"/>
      <c r="JWB3" s="29"/>
      <c r="JWC3" s="29"/>
      <c r="JWD3" s="29"/>
      <c r="JWE3" s="29"/>
      <c r="JWF3" s="29"/>
      <c r="JWG3" s="29"/>
      <c r="JWH3" s="29"/>
      <c r="JWI3" s="29"/>
      <c r="JWJ3" s="29"/>
      <c r="JWK3" s="29"/>
      <c r="JWL3" s="29"/>
      <c r="JWM3" s="29"/>
      <c r="JWN3" s="29"/>
      <c r="JWO3" s="29"/>
      <c r="JWP3" s="29"/>
      <c r="JWQ3" s="29"/>
      <c r="JWR3" s="29"/>
      <c r="JWS3" s="29"/>
      <c r="JWT3" s="29"/>
      <c r="JWU3" s="29"/>
      <c r="JWV3" s="29"/>
      <c r="JWW3" s="29"/>
      <c r="JWX3" s="29"/>
      <c r="JWY3" s="29"/>
      <c r="JWZ3" s="29"/>
      <c r="JXA3" s="29"/>
      <c r="JXB3" s="29"/>
      <c r="JXC3" s="29"/>
      <c r="JXD3" s="29"/>
      <c r="JXE3" s="29"/>
      <c r="JXF3" s="29"/>
      <c r="JXG3" s="29"/>
      <c r="JXH3" s="29"/>
      <c r="JXI3" s="29"/>
      <c r="JXJ3" s="29"/>
      <c r="JXK3" s="29"/>
      <c r="JXL3" s="29"/>
      <c r="JXM3" s="29"/>
      <c r="JXN3" s="29"/>
      <c r="JXO3" s="29"/>
      <c r="JXP3" s="29"/>
      <c r="JXQ3" s="29"/>
      <c r="JXR3" s="29"/>
      <c r="JXS3" s="29"/>
      <c r="JXT3" s="29"/>
      <c r="JXU3" s="29"/>
      <c r="JXV3" s="29"/>
      <c r="JXW3" s="29"/>
      <c r="JXX3" s="29"/>
      <c r="JXY3" s="29"/>
      <c r="JXZ3" s="29"/>
      <c r="JYA3" s="29"/>
      <c r="JYB3" s="29"/>
      <c r="JYC3" s="29"/>
      <c r="JYD3" s="29"/>
      <c r="JYE3" s="29"/>
      <c r="JYF3" s="29"/>
      <c r="JYG3" s="29"/>
      <c r="JYH3" s="29"/>
      <c r="JYI3" s="29"/>
      <c r="JYJ3" s="29"/>
      <c r="JYK3" s="29"/>
      <c r="JYL3" s="29"/>
      <c r="JYM3" s="29"/>
      <c r="JYN3" s="29"/>
      <c r="JYO3" s="29"/>
      <c r="JYP3" s="29"/>
      <c r="JYQ3" s="29"/>
      <c r="JYR3" s="29"/>
      <c r="JYS3" s="29"/>
      <c r="JYT3" s="29"/>
      <c r="JYU3" s="29"/>
      <c r="JYV3" s="29"/>
      <c r="JYW3" s="29"/>
      <c r="JYX3" s="29"/>
      <c r="JYY3" s="29"/>
      <c r="JYZ3" s="29"/>
      <c r="JZA3" s="29"/>
      <c r="JZB3" s="29"/>
      <c r="JZC3" s="29"/>
      <c r="JZD3" s="29"/>
      <c r="JZE3" s="29"/>
      <c r="JZF3" s="29"/>
      <c r="JZG3" s="29"/>
      <c r="JZH3" s="29"/>
      <c r="JZI3" s="29"/>
      <c r="JZJ3" s="29"/>
      <c r="JZK3" s="29"/>
      <c r="JZL3" s="29"/>
      <c r="JZM3" s="29"/>
      <c r="JZN3" s="29"/>
      <c r="JZO3" s="29"/>
      <c r="JZP3" s="29"/>
      <c r="JZQ3" s="29"/>
      <c r="JZR3" s="29"/>
      <c r="JZS3" s="29"/>
      <c r="JZT3" s="29"/>
      <c r="JZU3" s="29"/>
      <c r="JZV3" s="29"/>
      <c r="JZW3" s="29"/>
      <c r="JZX3" s="29"/>
      <c r="JZY3" s="29"/>
      <c r="JZZ3" s="29"/>
      <c r="KAA3" s="29"/>
      <c r="KAB3" s="29"/>
      <c r="KAC3" s="29"/>
      <c r="KAD3" s="29"/>
      <c r="KAE3" s="29"/>
      <c r="KAF3" s="29"/>
      <c r="KAG3" s="29"/>
      <c r="KAH3" s="29"/>
      <c r="KAI3" s="29"/>
      <c r="KAJ3" s="29"/>
      <c r="KAK3" s="29"/>
      <c r="KAL3" s="29"/>
      <c r="KAM3" s="29"/>
      <c r="KAN3" s="29"/>
      <c r="KAO3" s="29"/>
      <c r="KAP3" s="29"/>
      <c r="KAQ3" s="29"/>
      <c r="KAR3" s="29"/>
      <c r="KAS3" s="29"/>
      <c r="KAT3" s="29"/>
      <c r="KAU3" s="29"/>
      <c r="KAV3" s="29"/>
      <c r="KAW3" s="29"/>
      <c r="KAX3" s="29"/>
      <c r="KAY3" s="29"/>
      <c r="KAZ3" s="29"/>
      <c r="KBA3" s="29"/>
      <c r="KBB3" s="29"/>
      <c r="KBC3" s="29"/>
      <c r="KBD3" s="29"/>
      <c r="KBE3" s="29"/>
      <c r="KBF3" s="29"/>
      <c r="KBG3" s="29"/>
      <c r="KBH3" s="29"/>
      <c r="KBI3" s="29"/>
      <c r="KBJ3" s="29"/>
      <c r="KBK3" s="29"/>
      <c r="KBL3" s="29"/>
      <c r="KBM3" s="29"/>
      <c r="KBN3" s="29"/>
      <c r="KBO3" s="29"/>
      <c r="KBP3" s="29"/>
      <c r="KBQ3" s="29"/>
      <c r="KBR3" s="29"/>
      <c r="KBS3" s="29"/>
      <c r="KBT3" s="29"/>
      <c r="KBU3" s="29"/>
      <c r="KBV3" s="29"/>
      <c r="KBW3" s="29"/>
      <c r="KBX3" s="29"/>
      <c r="KBY3" s="29"/>
      <c r="KBZ3" s="29"/>
      <c r="KCA3" s="29"/>
      <c r="KCB3" s="29"/>
      <c r="KCC3" s="29"/>
      <c r="KCD3" s="29"/>
      <c r="KCE3" s="29"/>
      <c r="KCF3" s="29"/>
      <c r="KCG3" s="29"/>
      <c r="KCH3" s="29"/>
      <c r="KCI3" s="29"/>
      <c r="KCJ3" s="29"/>
      <c r="KCK3" s="29"/>
      <c r="KCL3" s="29"/>
      <c r="KCM3" s="29"/>
      <c r="KCN3" s="29"/>
      <c r="KCO3" s="29"/>
      <c r="KCP3" s="29"/>
      <c r="KCQ3" s="29"/>
      <c r="KCR3" s="29"/>
      <c r="KCS3" s="29"/>
      <c r="KCT3" s="29"/>
      <c r="KCU3" s="29"/>
      <c r="KCV3" s="29"/>
      <c r="KCW3" s="29"/>
      <c r="KCX3" s="29"/>
      <c r="KCY3" s="29"/>
      <c r="KCZ3" s="29"/>
      <c r="KDA3" s="29"/>
      <c r="KDB3" s="29"/>
      <c r="KDC3" s="29"/>
      <c r="KDD3" s="29"/>
      <c r="KDE3" s="29"/>
      <c r="KDF3" s="29"/>
      <c r="KDG3" s="29"/>
      <c r="KDH3" s="29"/>
      <c r="KDI3" s="29"/>
      <c r="KDJ3" s="29"/>
      <c r="KDK3" s="29"/>
      <c r="KDL3" s="29"/>
      <c r="KDM3" s="29"/>
      <c r="KDN3" s="29"/>
      <c r="KDO3" s="29"/>
      <c r="KDP3" s="29"/>
      <c r="KDQ3" s="29"/>
      <c r="KDR3" s="29"/>
      <c r="KDS3" s="29"/>
      <c r="KDT3" s="29"/>
      <c r="KDU3" s="29"/>
      <c r="KDV3" s="29"/>
      <c r="KDW3" s="29"/>
      <c r="KDX3" s="29"/>
      <c r="KDY3" s="29"/>
      <c r="KDZ3" s="29"/>
      <c r="KEA3" s="29"/>
      <c r="KEB3" s="29"/>
      <c r="KEC3" s="29"/>
      <c r="KED3" s="29"/>
      <c r="KEE3" s="29"/>
      <c r="KEF3" s="29"/>
      <c r="KEG3" s="29"/>
      <c r="KEH3" s="29"/>
      <c r="KEI3" s="29"/>
      <c r="KEJ3" s="29"/>
      <c r="KEK3" s="29"/>
      <c r="KEL3" s="29"/>
      <c r="KEM3" s="29"/>
      <c r="KEN3" s="29"/>
      <c r="KEO3" s="29"/>
      <c r="KEP3" s="29"/>
      <c r="KEQ3" s="29"/>
      <c r="KER3" s="29"/>
      <c r="KES3" s="29"/>
      <c r="KET3" s="29"/>
      <c r="KEU3" s="29"/>
      <c r="KEV3" s="29"/>
      <c r="KEW3" s="29"/>
      <c r="KEX3" s="29"/>
      <c r="KEY3" s="29"/>
      <c r="KEZ3" s="29"/>
      <c r="KFA3" s="29"/>
      <c r="KFB3" s="29"/>
      <c r="KFC3" s="29"/>
      <c r="KFD3" s="29"/>
      <c r="KFE3" s="29"/>
      <c r="KFF3" s="29"/>
      <c r="KFG3" s="29"/>
      <c r="KFH3" s="29"/>
      <c r="KFI3" s="29"/>
      <c r="KFJ3" s="29"/>
      <c r="KFK3" s="29"/>
      <c r="KFL3" s="29"/>
      <c r="KFM3" s="29"/>
      <c r="KFN3" s="29"/>
      <c r="KFO3" s="29"/>
      <c r="KFP3" s="29"/>
      <c r="KFQ3" s="29"/>
      <c r="KFR3" s="29"/>
      <c r="KFS3" s="29"/>
      <c r="KFT3" s="29"/>
      <c r="KFU3" s="29"/>
      <c r="KFV3" s="29"/>
      <c r="KFW3" s="29"/>
      <c r="KFX3" s="29"/>
      <c r="KFY3" s="29"/>
      <c r="KFZ3" s="29"/>
      <c r="KGA3" s="29"/>
      <c r="KGB3" s="29"/>
      <c r="KGC3" s="29"/>
      <c r="KGD3" s="29"/>
      <c r="KGE3" s="29"/>
      <c r="KGF3" s="29"/>
      <c r="KGG3" s="29"/>
      <c r="KGH3" s="29"/>
      <c r="KGI3" s="29"/>
      <c r="KGJ3" s="29"/>
      <c r="KGK3" s="29"/>
      <c r="KGL3" s="29"/>
      <c r="KGM3" s="29"/>
      <c r="KGN3" s="29"/>
      <c r="KGO3" s="29"/>
      <c r="KGP3" s="29"/>
      <c r="KGQ3" s="29"/>
      <c r="KGR3" s="29"/>
      <c r="KGS3" s="29"/>
      <c r="KGT3" s="29"/>
      <c r="KGU3" s="29"/>
      <c r="KGV3" s="29"/>
      <c r="KGW3" s="29"/>
      <c r="KGX3" s="29"/>
      <c r="KGY3" s="29"/>
      <c r="KGZ3" s="29"/>
      <c r="KHA3" s="29"/>
      <c r="KHB3" s="29"/>
      <c r="KHC3" s="29"/>
      <c r="KHD3" s="29"/>
      <c r="KHE3" s="29"/>
      <c r="KHF3" s="29"/>
      <c r="KHG3" s="29"/>
      <c r="KHH3" s="29"/>
      <c r="KHI3" s="29"/>
      <c r="KHJ3" s="29"/>
      <c r="KHK3" s="29"/>
      <c r="KHL3" s="29"/>
      <c r="KHM3" s="29"/>
      <c r="KHN3" s="29"/>
      <c r="KHO3" s="29"/>
      <c r="KHP3" s="29"/>
      <c r="KHQ3" s="29"/>
      <c r="KHR3" s="29"/>
      <c r="KHS3" s="29"/>
      <c r="KHT3" s="29"/>
      <c r="KHU3" s="29"/>
      <c r="KHV3" s="29"/>
      <c r="KHW3" s="29"/>
      <c r="KHX3" s="29"/>
      <c r="KHY3" s="29"/>
      <c r="KHZ3" s="29"/>
      <c r="KIA3" s="29"/>
      <c r="KIB3" s="29"/>
      <c r="KIC3" s="29"/>
      <c r="KID3" s="29"/>
      <c r="KIE3" s="29"/>
      <c r="KIF3" s="29"/>
      <c r="KIG3" s="29"/>
      <c r="KIH3" s="29"/>
      <c r="KII3" s="29"/>
      <c r="KIJ3" s="29"/>
      <c r="KIK3" s="29"/>
      <c r="KIL3" s="29"/>
      <c r="KIM3" s="29"/>
      <c r="KIN3" s="29"/>
      <c r="KIO3" s="29"/>
      <c r="KIP3" s="29"/>
      <c r="KIQ3" s="29"/>
      <c r="KIR3" s="29"/>
      <c r="KIS3" s="29"/>
      <c r="KIT3" s="29"/>
      <c r="KIU3" s="29"/>
      <c r="KIV3" s="29"/>
      <c r="KIW3" s="29"/>
      <c r="KIX3" s="29"/>
      <c r="KIY3" s="29"/>
      <c r="KIZ3" s="29"/>
      <c r="KJA3" s="29"/>
      <c r="KJB3" s="29"/>
      <c r="KJC3" s="29"/>
      <c r="KJD3" s="29"/>
      <c r="KJE3" s="29"/>
      <c r="KJF3" s="29"/>
      <c r="KJG3" s="29"/>
      <c r="KJH3" s="29"/>
      <c r="KJI3" s="29"/>
      <c r="KJJ3" s="29"/>
      <c r="KJK3" s="29"/>
      <c r="KJL3" s="29"/>
      <c r="KJM3" s="29"/>
      <c r="KJN3" s="29"/>
      <c r="KJO3" s="29"/>
      <c r="KJP3" s="29"/>
      <c r="KJQ3" s="29"/>
      <c r="KJR3" s="29"/>
      <c r="KJS3" s="29"/>
      <c r="KJT3" s="29"/>
      <c r="KJU3" s="29"/>
      <c r="KJV3" s="29"/>
      <c r="KJW3" s="29"/>
      <c r="KJX3" s="29"/>
      <c r="KJY3" s="29"/>
      <c r="KJZ3" s="29"/>
      <c r="KKA3" s="29"/>
      <c r="KKB3" s="29"/>
      <c r="KKC3" s="29"/>
      <c r="KKD3" s="29"/>
      <c r="KKE3" s="29"/>
      <c r="KKF3" s="29"/>
      <c r="KKG3" s="29"/>
      <c r="KKH3" s="29"/>
      <c r="KKI3" s="29"/>
      <c r="KKJ3" s="29"/>
      <c r="KKK3" s="29"/>
      <c r="KKL3" s="29"/>
      <c r="KKM3" s="29"/>
      <c r="KKN3" s="29"/>
      <c r="KKO3" s="29"/>
      <c r="KKP3" s="29"/>
      <c r="KKQ3" s="29"/>
      <c r="KKR3" s="29"/>
      <c r="KKS3" s="29"/>
      <c r="KKT3" s="29"/>
      <c r="KKU3" s="29"/>
      <c r="KKV3" s="29"/>
      <c r="KKW3" s="29"/>
      <c r="KKX3" s="29"/>
      <c r="KKY3" s="29"/>
      <c r="KKZ3" s="29"/>
      <c r="KLA3" s="29"/>
      <c r="KLB3" s="29"/>
      <c r="KLC3" s="29"/>
      <c r="KLD3" s="29"/>
      <c r="KLE3" s="29"/>
      <c r="KLF3" s="29"/>
      <c r="KLG3" s="29"/>
      <c r="KLH3" s="29"/>
      <c r="KLI3" s="29"/>
      <c r="KLJ3" s="29"/>
      <c r="KLK3" s="29"/>
      <c r="KLL3" s="29"/>
      <c r="KLM3" s="29"/>
      <c r="KLN3" s="29"/>
      <c r="KLO3" s="29"/>
      <c r="KLP3" s="29"/>
      <c r="KLQ3" s="29"/>
      <c r="KLR3" s="29"/>
      <c r="KLS3" s="29"/>
      <c r="KLT3" s="29"/>
      <c r="KLU3" s="29"/>
      <c r="KLV3" s="29"/>
      <c r="KLW3" s="29"/>
      <c r="KLX3" s="29"/>
      <c r="KLY3" s="29"/>
      <c r="KLZ3" s="29"/>
      <c r="KMA3" s="29"/>
      <c r="KMB3" s="29"/>
      <c r="KMC3" s="29"/>
      <c r="KMD3" s="29"/>
      <c r="KME3" s="29"/>
      <c r="KMF3" s="29"/>
      <c r="KMG3" s="29"/>
      <c r="KMH3" s="29"/>
      <c r="KMI3" s="29"/>
      <c r="KMJ3" s="29"/>
      <c r="KMK3" s="29"/>
      <c r="KML3" s="29"/>
      <c r="KMM3" s="29"/>
      <c r="KMN3" s="29"/>
      <c r="KMO3" s="29"/>
      <c r="KMP3" s="29"/>
      <c r="KMQ3" s="29"/>
      <c r="KMR3" s="29"/>
      <c r="KMS3" s="29"/>
      <c r="KMT3" s="29"/>
      <c r="KMU3" s="29"/>
      <c r="KMV3" s="29"/>
      <c r="KMW3" s="29"/>
      <c r="KMX3" s="29"/>
      <c r="KMY3" s="29"/>
      <c r="KMZ3" s="29"/>
      <c r="KNA3" s="29"/>
      <c r="KNB3" s="29"/>
      <c r="KNC3" s="29"/>
      <c r="KND3" s="29"/>
      <c r="KNE3" s="29"/>
      <c r="KNF3" s="29"/>
      <c r="KNG3" s="29"/>
      <c r="KNH3" s="29"/>
      <c r="KNI3" s="29"/>
      <c r="KNJ3" s="29"/>
      <c r="KNK3" s="29"/>
      <c r="KNL3" s="29"/>
      <c r="KNM3" s="29"/>
      <c r="KNN3" s="29"/>
      <c r="KNO3" s="29"/>
      <c r="KNP3" s="29"/>
      <c r="KNQ3" s="29"/>
      <c r="KNR3" s="29"/>
      <c r="KNS3" s="29"/>
      <c r="KNT3" s="29"/>
      <c r="KNU3" s="29"/>
      <c r="KNV3" s="29"/>
      <c r="KNW3" s="29"/>
      <c r="KNX3" s="29"/>
      <c r="KNY3" s="29"/>
      <c r="KNZ3" s="29"/>
      <c r="KOA3" s="29"/>
      <c r="KOB3" s="29"/>
      <c r="KOC3" s="29"/>
      <c r="KOD3" s="29"/>
      <c r="KOE3" s="29"/>
      <c r="KOF3" s="29"/>
      <c r="KOG3" s="29"/>
      <c r="KOH3" s="29"/>
      <c r="KOI3" s="29"/>
      <c r="KOJ3" s="29"/>
      <c r="KOK3" s="29"/>
      <c r="KOL3" s="29"/>
      <c r="KOM3" s="29"/>
      <c r="KON3" s="29"/>
      <c r="KOO3" s="29"/>
      <c r="KOP3" s="29"/>
      <c r="KOQ3" s="29"/>
      <c r="KOR3" s="29"/>
      <c r="KOS3" s="29"/>
      <c r="KOT3" s="29"/>
      <c r="KOU3" s="29"/>
      <c r="KOV3" s="29"/>
      <c r="KOW3" s="29"/>
      <c r="KOX3" s="29"/>
      <c r="KOY3" s="29"/>
      <c r="KOZ3" s="29"/>
      <c r="KPA3" s="29"/>
      <c r="KPB3" s="29"/>
      <c r="KPC3" s="29"/>
      <c r="KPD3" s="29"/>
      <c r="KPE3" s="29"/>
      <c r="KPF3" s="29"/>
      <c r="KPG3" s="29"/>
      <c r="KPH3" s="29"/>
      <c r="KPI3" s="29"/>
      <c r="KPJ3" s="29"/>
      <c r="KPK3" s="29"/>
      <c r="KPL3" s="29"/>
      <c r="KPM3" s="29"/>
      <c r="KPN3" s="29"/>
      <c r="KPO3" s="29"/>
      <c r="KPP3" s="29"/>
      <c r="KPQ3" s="29"/>
      <c r="KPR3" s="29"/>
      <c r="KPS3" s="29"/>
      <c r="KPT3" s="29"/>
      <c r="KPU3" s="29"/>
      <c r="KPV3" s="29"/>
      <c r="KPW3" s="29"/>
      <c r="KPX3" s="29"/>
      <c r="KPY3" s="29"/>
      <c r="KPZ3" s="29"/>
      <c r="KQA3" s="29"/>
      <c r="KQB3" s="29"/>
      <c r="KQC3" s="29"/>
      <c r="KQD3" s="29"/>
      <c r="KQE3" s="29"/>
      <c r="KQF3" s="29"/>
      <c r="KQG3" s="29"/>
      <c r="KQH3" s="29"/>
      <c r="KQI3" s="29"/>
      <c r="KQJ3" s="29"/>
      <c r="KQK3" s="29"/>
      <c r="KQL3" s="29"/>
      <c r="KQM3" s="29"/>
      <c r="KQN3" s="29"/>
      <c r="KQO3" s="29"/>
      <c r="KQP3" s="29"/>
      <c r="KQQ3" s="29"/>
      <c r="KQR3" s="29"/>
      <c r="KQS3" s="29"/>
      <c r="KQT3" s="29"/>
      <c r="KQU3" s="29"/>
      <c r="KQV3" s="29"/>
      <c r="KQW3" s="29"/>
      <c r="KQX3" s="29"/>
      <c r="KQY3" s="29"/>
      <c r="KQZ3" s="29"/>
      <c r="KRA3" s="29"/>
      <c r="KRB3" s="29"/>
      <c r="KRC3" s="29"/>
      <c r="KRD3" s="29"/>
      <c r="KRE3" s="29"/>
      <c r="KRF3" s="29"/>
      <c r="KRG3" s="29"/>
      <c r="KRH3" s="29"/>
      <c r="KRI3" s="29"/>
      <c r="KRJ3" s="29"/>
      <c r="KRK3" s="29"/>
      <c r="KRL3" s="29"/>
      <c r="KRM3" s="29"/>
      <c r="KRN3" s="29"/>
      <c r="KRO3" s="29"/>
      <c r="KRP3" s="29"/>
      <c r="KRQ3" s="29"/>
      <c r="KRR3" s="29"/>
      <c r="KRS3" s="29"/>
      <c r="KRT3" s="29"/>
      <c r="KRU3" s="29"/>
      <c r="KRV3" s="29"/>
      <c r="KRW3" s="29"/>
      <c r="KRX3" s="29"/>
      <c r="KRY3" s="29"/>
      <c r="KRZ3" s="29"/>
      <c r="KSA3" s="29"/>
      <c r="KSB3" s="29"/>
      <c r="KSC3" s="29"/>
      <c r="KSD3" s="29"/>
      <c r="KSE3" s="29"/>
      <c r="KSF3" s="29"/>
      <c r="KSG3" s="29"/>
      <c r="KSH3" s="29"/>
      <c r="KSI3" s="29"/>
      <c r="KSJ3" s="29"/>
      <c r="KSK3" s="29"/>
      <c r="KSL3" s="29"/>
      <c r="KSM3" s="29"/>
      <c r="KSN3" s="29"/>
      <c r="KSO3" s="29"/>
      <c r="KSP3" s="29"/>
      <c r="KSQ3" s="29"/>
      <c r="KSR3" s="29"/>
      <c r="KSS3" s="29"/>
      <c r="KST3" s="29"/>
      <c r="KSU3" s="29"/>
      <c r="KSV3" s="29"/>
      <c r="KSW3" s="29"/>
      <c r="KSX3" s="29"/>
      <c r="KSY3" s="29"/>
      <c r="KSZ3" s="29"/>
      <c r="KTA3" s="29"/>
      <c r="KTB3" s="29"/>
      <c r="KTC3" s="29"/>
      <c r="KTD3" s="29"/>
      <c r="KTE3" s="29"/>
      <c r="KTF3" s="29"/>
      <c r="KTG3" s="29"/>
      <c r="KTH3" s="29"/>
      <c r="KTI3" s="29"/>
      <c r="KTJ3" s="29"/>
      <c r="KTK3" s="29"/>
      <c r="KTL3" s="29"/>
      <c r="KTM3" s="29"/>
      <c r="KTN3" s="29"/>
      <c r="KTO3" s="29"/>
      <c r="KTP3" s="29"/>
      <c r="KTQ3" s="29"/>
      <c r="KTR3" s="29"/>
      <c r="KTS3" s="29"/>
      <c r="KTT3" s="29"/>
      <c r="KTU3" s="29"/>
      <c r="KTV3" s="29"/>
      <c r="KTW3" s="29"/>
      <c r="KTX3" s="29"/>
      <c r="KTY3" s="29"/>
      <c r="KTZ3" s="29"/>
      <c r="KUA3" s="29"/>
      <c r="KUB3" s="29"/>
      <c r="KUC3" s="29"/>
      <c r="KUD3" s="29"/>
      <c r="KUE3" s="29"/>
      <c r="KUF3" s="29"/>
      <c r="KUG3" s="29"/>
      <c r="KUH3" s="29"/>
      <c r="KUI3" s="29"/>
      <c r="KUJ3" s="29"/>
      <c r="KUK3" s="29"/>
      <c r="KUL3" s="29"/>
      <c r="KUM3" s="29"/>
      <c r="KUN3" s="29"/>
      <c r="KUO3" s="29"/>
      <c r="KUP3" s="29"/>
      <c r="KUQ3" s="29"/>
      <c r="KUR3" s="29"/>
      <c r="KUS3" s="29"/>
      <c r="KUT3" s="29"/>
      <c r="KUU3" s="29"/>
      <c r="KUV3" s="29"/>
      <c r="KUW3" s="29"/>
      <c r="KUX3" s="29"/>
      <c r="KUY3" s="29"/>
      <c r="KUZ3" s="29"/>
      <c r="KVA3" s="29"/>
      <c r="KVB3" s="29"/>
      <c r="KVC3" s="29"/>
      <c r="KVD3" s="29"/>
      <c r="KVE3" s="29"/>
      <c r="KVF3" s="29"/>
      <c r="KVG3" s="29"/>
      <c r="KVH3" s="29"/>
      <c r="KVI3" s="29"/>
      <c r="KVJ3" s="29"/>
      <c r="KVK3" s="29"/>
      <c r="KVL3" s="29"/>
      <c r="KVM3" s="29"/>
      <c r="KVN3" s="29"/>
      <c r="KVO3" s="29"/>
      <c r="KVP3" s="29"/>
      <c r="KVQ3" s="29"/>
      <c r="KVR3" s="29"/>
      <c r="KVS3" s="29"/>
      <c r="KVT3" s="29"/>
      <c r="KVU3" s="29"/>
      <c r="KVV3" s="29"/>
      <c r="KVW3" s="29"/>
      <c r="KVX3" s="29"/>
      <c r="KVY3" s="29"/>
      <c r="KVZ3" s="29"/>
      <c r="KWA3" s="29"/>
      <c r="KWB3" s="29"/>
      <c r="KWC3" s="29"/>
      <c r="KWD3" s="29"/>
      <c r="KWE3" s="29"/>
      <c r="KWF3" s="29"/>
      <c r="KWG3" s="29"/>
      <c r="KWH3" s="29"/>
      <c r="KWI3" s="29"/>
      <c r="KWJ3" s="29"/>
      <c r="KWK3" s="29"/>
      <c r="KWL3" s="29"/>
      <c r="KWM3" s="29"/>
      <c r="KWN3" s="29"/>
      <c r="KWO3" s="29"/>
      <c r="KWP3" s="29"/>
      <c r="KWQ3" s="29"/>
      <c r="KWR3" s="29"/>
      <c r="KWS3" s="29"/>
      <c r="KWT3" s="29"/>
      <c r="KWU3" s="29"/>
      <c r="KWV3" s="29"/>
      <c r="KWW3" s="29"/>
      <c r="KWX3" s="29"/>
      <c r="KWY3" s="29"/>
      <c r="KWZ3" s="29"/>
      <c r="KXA3" s="29"/>
      <c r="KXB3" s="29"/>
      <c r="KXC3" s="29"/>
      <c r="KXD3" s="29"/>
      <c r="KXE3" s="29"/>
      <c r="KXF3" s="29"/>
      <c r="KXG3" s="29"/>
      <c r="KXH3" s="29"/>
      <c r="KXI3" s="29"/>
      <c r="KXJ3" s="29"/>
      <c r="KXK3" s="29"/>
      <c r="KXL3" s="29"/>
      <c r="KXM3" s="29"/>
      <c r="KXN3" s="29"/>
      <c r="KXO3" s="29"/>
      <c r="KXP3" s="29"/>
      <c r="KXQ3" s="29"/>
      <c r="KXR3" s="29"/>
      <c r="KXS3" s="29"/>
      <c r="KXT3" s="29"/>
      <c r="KXU3" s="29"/>
      <c r="KXV3" s="29"/>
      <c r="KXW3" s="29"/>
      <c r="KXX3" s="29"/>
      <c r="KXY3" s="29"/>
      <c r="KXZ3" s="29"/>
      <c r="KYA3" s="29"/>
      <c r="KYB3" s="29"/>
      <c r="KYC3" s="29"/>
      <c r="KYD3" s="29"/>
      <c r="KYE3" s="29"/>
      <c r="KYF3" s="29"/>
      <c r="KYG3" s="29"/>
      <c r="KYH3" s="29"/>
      <c r="KYI3" s="29"/>
      <c r="KYJ3" s="29"/>
      <c r="KYK3" s="29"/>
      <c r="KYL3" s="29"/>
      <c r="KYM3" s="29"/>
      <c r="KYN3" s="29"/>
      <c r="KYO3" s="29"/>
      <c r="KYP3" s="29"/>
      <c r="KYQ3" s="29"/>
      <c r="KYR3" s="29"/>
      <c r="KYS3" s="29"/>
      <c r="KYT3" s="29"/>
      <c r="KYU3" s="29"/>
      <c r="KYV3" s="29"/>
      <c r="KYW3" s="29"/>
      <c r="KYX3" s="29"/>
      <c r="KYY3" s="29"/>
      <c r="KYZ3" s="29"/>
      <c r="KZA3" s="29"/>
      <c r="KZB3" s="29"/>
      <c r="KZC3" s="29"/>
      <c r="KZD3" s="29"/>
      <c r="KZE3" s="29"/>
      <c r="KZF3" s="29"/>
      <c r="KZG3" s="29"/>
      <c r="KZH3" s="29"/>
      <c r="KZI3" s="29"/>
      <c r="KZJ3" s="29"/>
      <c r="KZK3" s="29"/>
      <c r="KZL3" s="29"/>
      <c r="KZM3" s="29"/>
      <c r="KZN3" s="29"/>
      <c r="KZO3" s="29"/>
      <c r="KZP3" s="29"/>
      <c r="KZQ3" s="29"/>
      <c r="KZR3" s="29"/>
      <c r="KZS3" s="29"/>
      <c r="KZT3" s="29"/>
      <c r="KZU3" s="29"/>
      <c r="KZV3" s="29"/>
      <c r="KZW3" s="29"/>
      <c r="KZX3" s="29"/>
      <c r="KZY3" s="29"/>
      <c r="KZZ3" s="29"/>
      <c r="LAA3" s="29"/>
      <c r="LAB3" s="29"/>
      <c r="LAC3" s="29"/>
      <c r="LAD3" s="29"/>
      <c r="LAE3" s="29"/>
      <c r="LAF3" s="29"/>
      <c r="LAG3" s="29"/>
      <c r="LAH3" s="29"/>
      <c r="LAI3" s="29"/>
      <c r="LAJ3" s="29"/>
      <c r="LAK3" s="29"/>
      <c r="LAL3" s="29"/>
      <c r="LAM3" s="29"/>
      <c r="LAN3" s="29"/>
      <c r="LAO3" s="29"/>
      <c r="LAP3" s="29"/>
      <c r="LAQ3" s="29"/>
      <c r="LAR3" s="29"/>
      <c r="LAS3" s="29"/>
      <c r="LAT3" s="29"/>
      <c r="LAU3" s="29"/>
      <c r="LAV3" s="29"/>
      <c r="LAW3" s="29"/>
      <c r="LAX3" s="29"/>
      <c r="LAY3" s="29"/>
      <c r="LAZ3" s="29"/>
      <c r="LBA3" s="29"/>
      <c r="LBB3" s="29"/>
      <c r="LBC3" s="29"/>
      <c r="LBD3" s="29"/>
      <c r="LBE3" s="29"/>
      <c r="LBF3" s="29"/>
      <c r="LBG3" s="29"/>
      <c r="LBH3" s="29"/>
      <c r="LBI3" s="29"/>
      <c r="LBJ3" s="29"/>
      <c r="LBK3" s="29"/>
      <c r="LBL3" s="29"/>
      <c r="LBM3" s="29"/>
      <c r="LBN3" s="29"/>
      <c r="LBO3" s="29"/>
      <c r="LBP3" s="29"/>
      <c r="LBQ3" s="29"/>
      <c r="LBR3" s="29"/>
      <c r="LBS3" s="29"/>
      <c r="LBT3" s="29"/>
      <c r="LBU3" s="29"/>
      <c r="LBV3" s="29"/>
      <c r="LBW3" s="29"/>
      <c r="LBX3" s="29"/>
      <c r="LBY3" s="29"/>
      <c r="LBZ3" s="29"/>
      <c r="LCA3" s="29"/>
      <c r="LCB3" s="29"/>
      <c r="LCC3" s="29"/>
      <c r="LCD3" s="29"/>
      <c r="LCE3" s="29"/>
      <c r="LCF3" s="29"/>
      <c r="LCG3" s="29"/>
      <c r="LCH3" s="29"/>
      <c r="LCI3" s="29"/>
      <c r="LCJ3" s="29"/>
      <c r="LCK3" s="29"/>
      <c r="LCL3" s="29"/>
      <c r="LCM3" s="29"/>
      <c r="LCN3" s="29"/>
      <c r="LCO3" s="29"/>
      <c r="LCP3" s="29"/>
      <c r="LCQ3" s="29"/>
      <c r="LCR3" s="29"/>
      <c r="LCS3" s="29"/>
      <c r="LCT3" s="29"/>
      <c r="LCU3" s="29"/>
      <c r="LCV3" s="29"/>
      <c r="LCW3" s="29"/>
      <c r="LCX3" s="29"/>
      <c r="LCY3" s="29"/>
      <c r="LCZ3" s="29"/>
      <c r="LDA3" s="29"/>
      <c r="LDB3" s="29"/>
      <c r="LDC3" s="29"/>
      <c r="LDD3" s="29"/>
      <c r="LDE3" s="29"/>
      <c r="LDF3" s="29"/>
      <c r="LDG3" s="29"/>
      <c r="LDH3" s="29"/>
      <c r="LDI3" s="29"/>
      <c r="LDJ3" s="29"/>
      <c r="LDK3" s="29"/>
      <c r="LDL3" s="29"/>
      <c r="LDM3" s="29"/>
      <c r="LDN3" s="29"/>
      <c r="LDO3" s="29"/>
      <c r="LDP3" s="29"/>
      <c r="LDQ3" s="29"/>
      <c r="LDR3" s="29"/>
      <c r="LDS3" s="29"/>
      <c r="LDT3" s="29"/>
      <c r="LDU3" s="29"/>
      <c r="LDV3" s="29"/>
      <c r="LDW3" s="29"/>
      <c r="LDX3" s="29"/>
      <c r="LDY3" s="29"/>
      <c r="LDZ3" s="29"/>
      <c r="LEA3" s="29"/>
      <c r="LEB3" s="29"/>
      <c r="LEC3" s="29"/>
      <c r="LED3" s="29"/>
      <c r="LEE3" s="29"/>
      <c r="LEF3" s="29"/>
      <c r="LEG3" s="29"/>
      <c r="LEH3" s="29"/>
      <c r="LEI3" s="29"/>
      <c r="LEJ3" s="29"/>
      <c r="LEK3" s="29"/>
      <c r="LEL3" s="29"/>
      <c r="LEM3" s="29"/>
      <c r="LEN3" s="29"/>
      <c r="LEO3" s="29"/>
      <c r="LEP3" s="29"/>
      <c r="LEQ3" s="29"/>
      <c r="LER3" s="29"/>
      <c r="LES3" s="29"/>
      <c r="LET3" s="29"/>
      <c r="LEU3" s="29"/>
      <c r="LEV3" s="29"/>
      <c r="LEW3" s="29"/>
      <c r="LEX3" s="29"/>
      <c r="LEY3" s="29"/>
      <c r="LEZ3" s="29"/>
      <c r="LFA3" s="29"/>
      <c r="LFB3" s="29"/>
      <c r="LFC3" s="29"/>
      <c r="LFD3" s="29"/>
      <c r="LFE3" s="29"/>
      <c r="LFF3" s="29"/>
      <c r="LFG3" s="29"/>
      <c r="LFH3" s="29"/>
      <c r="LFI3" s="29"/>
      <c r="LFJ3" s="29"/>
      <c r="LFK3" s="29"/>
      <c r="LFL3" s="29"/>
      <c r="LFM3" s="29"/>
      <c r="LFN3" s="29"/>
      <c r="LFO3" s="29"/>
      <c r="LFP3" s="29"/>
      <c r="LFQ3" s="29"/>
      <c r="LFR3" s="29"/>
      <c r="LFS3" s="29"/>
      <c r="LFT3" s="29"/>
      <c r="LFU3" s="29"/>
      <c r="LFV3" s="29"/>
      <c r="LFW3" s="29"/>
      <c r="LFX3" s="29"/>
      <c r="LFY3" s="29"/>
      <c r="LFZ3" s="29"/>
      <c r="LGA3" s="29"/>
      <c r="LGB3" s="29"/>
      <c r="LGC3" s="29"/>
      <c r="LGD3" s="29"/>
      <c r="LGE3" s="29"/>
      <c r="LGF3" s="29"/>
      <c r="LGG3" s="29"/>
      <c r="LGH3" s="29"/>
      <c r="LGI3" s="29"/>
      <c r="LGJ3" s="29"/>
      <c r="LGK3" s="29"/>
      <c r="LGL3" s="29"/>
      <c r="LGM3" s="29"/>
      <c r="LGN3" s="29"/>
      <c r="LGO3" s="29"/>
      <c r="LGP3" s="29"/>
      <c r="LGQ3" s="29"/>
      <c r="LGR3" s="29"/>
      <c r="LGS3" s="29"/>
      <c r="LGT3" s="29"/>
      <c r="LGU3" s="29"/>
      <c r="LGV3" s="29"/>
      <c r="LGW3" s="29"/>
      <c r="LGX3" s="29"/>
      <c r="LGY3" s="29"/>
      <c r="LGZ3" s="29"/>
      <c r="LHA3" s="29"/>
      <c r="LHB3" s="29"/>
      <c r="LHC3" s="29"/>
      <c r="LHD3" s="29"/>
      <c r="LHE3" s="29"/>
      <c r="LHF3" s="29"/>
      <c r="LHG3" s="29"/>
      <c r="LHH3" s="29"/>
      <c r="LHI3" s="29"/>
      <c r="LHJ3" s="29"/>
      <c r="LHK3" s="29"/>
      <c r="LHL3" s="29"/>
      <c r="LHM3" s="29"/>
      <c r="LHN3" s="29"/>
      <c r="LHO3" s="29"/>
      <c r="LHP3" s="29"/>
      <c r="LHQ3" s="29"/>
      <c r="LHR3" s="29"/>
      <c r="LHS3" s="29"/>
      <c r="LHT3" s="29"/>
      <c r="LHU3" s="29"/>
      <c r="LHV3" s="29"/>
      <c r="LHW3" s="29"/>
      <c r="LHX3" s="29"/>
      <c r="LHY3" s="29"/>
      <c r="LHZ3" s="29"/>
      <c r="LIA3" s="29"/>
      <c r="LIB3" s="29"/>
      <c r="LIC3" s="29"/>
      <c r="LID3" s="29"/>
      <c r="LIE3" s="29"/>
      <c r="LIF3" s="29"/>
      <c r="LIG3" s="29"/>
      <c r="LIH3" s="29"/>
      <c r="LII3" s="29"/>
      <c r="LIJ3" s="29"/>
      <c r="LIK3" s="29"/>
      <c r="LIL3" s="29"/>
      <c r="LIM3" s="29"/>
      <c r="LIN3" s="29"/>
      <c r="LIO3" s="29"/>
      <c r="LIP3" s="29"/>
      <c r="LIQ3" s="29"/>
      <c r="LIR3" s="29"/>
      <c r="LIS3" s="29"/>
      <c r="LIT3" s="29"/>
      <c r="LIU3" s="29"/>
      <c r="LIV3" s="29"/>
      <c r="LIW3" s="29"/>
      <c r="LIX3" s="29"/>
      <c r="LIY3" s="29"/>
      <c r="LIZ3" s="29"/>
      <c r="LJA3" s="29"/>
      <c r="LJB3" s="29"/>
      <c r="LJC3" s="29"/>
      <c r="LJD3" s="29"/>
      <c r="LJE3" s="29"/>
      <c r="LJF3" s="29"/>
      <c r="LJG3" s="29"/>
      <c r="LJH3" s="29"/>
      <c r="LJI3" s="29"/>
      <c r="LJJ3" s="29"/>
      <c r="LJK3" s="29"/>
      <c r="LJL3" s="29"/>
      <c r="LJM3" s="29"/>
      <c r="LJN3" s="29"/>
      <c r="LJO3" s="29"/>
      <c r="LJP3" s="29"/>
      <c r="LJQ3" s="29"/>
      <c r="LJR3" s="29"/>
      <c r="LJS3" s="29"/>
      <c r="LJT3" s="29"/>
      <c r="LJU3" s="29"/>
      <c r="LJV3" s="29"/>
      <c r="LJW3" s="29"/>
      <c r="LJX3" s="29"/>
      <c r="LJY3" s="29"/>
      <c r="LJZ3" s="29"/>
      <c r="LKA3" s="29"/>
      <c r="LKB3" s="29"/>
      <c r="LKC3" s="29"/>
      <c r="LKD3" s="29"/>
      <c r="LKE3" s="29"/>
      <c r="LKF3" s="29"/>
      <c r="LKG3" s="29"/>
      <c r="LKH3" s="29"/>
      <c r="LKI3" s="29"/>
      <c r="LKJ3" s="29"/>
      <c r="LKK3" s="29"/>
      <c r="LKL3" s="29"/>
      <c r="LKM3" s="29"/>
      <c r="LKN3" s="29"/>
      <c r="LKO3" s="29"/>
      <c r="LKP3" s="29"/>
      <c r="LKQ3" s="29"/>
      <c r="LKR3" s="29"/>
      <c r="LKS3" s="29"/>
      <c r="LKT3" s="29"/>
      <c r="LKU3" s="29"/>
      <c r="LKV3" s="29"/>
      <c r="LKW3" s="29"/>
      <c r="LKX3" s="29"/>
      <c r="LKY3" s="29"/>
      <c r="LKZ3" s="29"/>
      <c r="LLA3" s="29"/>
      <c r="LLB3" s="29"/>
      <c r="LLC3" s="29"/>
      <c r="LLD3" s="29"/>
      <c r="LLE3" s="29"/>
      <c r="LLF3" s="29"/>
      <c r="LLG3" s="29"/>
      <c r="LLH3" s="29"/>
      <c r="LLI3" s="29"/>
      <c r="LLJ3" s="29"/>
      <c r="LLK3" s="29"/>
      <c r="LLL3" s="29"/>
      <c r="LLM3" s="29"/>
      <c r="LLN3" s="29"/>
      <c r="LLO3" s="29"/>
      <c r="LLP3" s="29"/>
      <c r="LLQ3" s="29"/>
      <c r="LLR3" s="29"/>
      <c r="LLS3" s="29"/>
      <c r="LLT3" s="29"/>
      <c r="LLU3" s="29"/>
      <c r="LLV3" s="29"/>
      <c r="LLW3" s="29"/>
      <c r="LLX3" s="29"/>
      <c r="LLY3" s="29"/>
      <c r="LLZ3" s="29"/>
      <c r="LMA3" s="29"/>
      <c r="LMB3" s="29"/>
      <c r="LMC3" s="29"/>
      <c r="LMD3" s="29"/>
      <c r="LME3" s="29"/>
      <c r="LMF3" s="29"/>
      <c r="LMG3" s="29"/>
      <c r="LMH3" s="29"/>
      <c r="LMI3" s="29"/>
      <c r="LMJ3" s="29"/>
      <c r="LMK3" s="29"/>
      <c r="LML3" s="29"/>
      <c r="LMM3" s="29"/>
      <c r="LMN3" s="29"/>
      <c r="LMO3" s="29"/>
      <c r="LMP3" s="29"/>
      <c r="LMQ3" s="29"/>
      <c r="LMR3" s="29"/>
      <c r="LMS3" s="29"/>
      <c r="LMT3" s="29"/>
      <c r="LMU3" s="29"/>
      <c r="LMV3" s="29"/>
      <c r="LMW3" s="29"/>
      <c r="LMX3" s="29"/>
      <c r="LMY3" s="29"/>
      <c r="LMZ3" s="29"/>
      <c r="LNA3" s="29"/>
      <c r="LNB3" s="29"/>
      <c r="LNC3" s="29"/>
      <c r="LND3" s="29"/>
      <c r="LNE3" s="29"/>
      <c r="LNF3" s="29"/>
      <c r="LNG3" s="29"/>
      <c r="LNH3" s="29"/>
      <c r="LNI3" s="29"/>
      <c r="LNJ3" s="29"/>
      <c r="LNK3" s="29"/>
      <c r="LNL3" s="29"/>
      <c r="LNM3" s="29"/>
      <c r="LNN3" s="29"/>
      <c r="LNO3" s="29"/>
      <c r="LNP3" s="29"/>
      <c r="LNQ3" s="29"/>
      <c r="LNR3" s="29"/>
      <c r="LNS3" s="29"/>
      <c r="LNT3" s="29"/>
      <c r="LNU3" s="29"/>
      <c r="LNV3" s="29"/>
      <c r="LNW3" s="29"/>
      <c r="LNX3" s="29"/>
      <c r="LNY3" s="29"/>
      <c r="LNZ3" s="29"/>
      <c r="LOA3" s="29"/>
      <c r="LOB3" s="29"/>
      <c r="LOC3" s="29"/>
      <c r="LOD3" s="29"/>
      <c r="LOE3" s="29"/>
      <c r="LOF3" s="29"/>
      <c r="LOG3" s="29"/>
      <c r="LOH3" s="29"/>
      <c r="LOI3" s="29"/>
      <c r="LOJ3" s="29"/>
      <c r="LOK3" s="29"/>
      <c r="LOL3" s="29"/>
      <c r="LOM3" s="29"/>
      <c r="LON3" s="29"/>
      <c r="LOO3" s="29"/>
      <c r="LOP3" s="29"/>
      <c r="LOQ3" s="29"/>
      <c r="LOR3" s="29"/>
      <c r="LOS3" s="29"/>
      <c r="LOT3" s="29"/>
      <c r="LOU3" s="29"/>
      <c r="LOV3" s="29"/>
      <c r="LOW3" s="29"/>
      <c r="LOX3" s="29"/>
      <c r="LOY3" s="29"/>
      <c r="LOZ3" s="29"/>
      <c r="LPA3" s="29"/>
      <c r="LPB3" s="29"/>
      <c r="LPC3" s="29"/>
      <c r="LPD3" s="29"/>
      <c r="LPE3" s="29"/>
      <c r="LPF3" s="29"/>
      <c r="LPG3" s="29"/>
      <c r="LPH3" s="29"/>
      <c r="LPI3" s="29"/>
      <c r="LPJ3" s="29"/>
      <c r="LPK3" s="29"/>
      <c r="LPL3" s="29"/>
      <c r="LPM3" s="29"/>
      <c r="LPN3" s="29"/>
      <c r="LPO3" s="29"/>
      <c r="LPP3" s="29"/>
      <c r="LPQ3" s="29"/>
      <c r="LPR3" s="29"/>
      <c r="LPS3" s="29"/>
      <c r="LPT3" s="29"/>
      <c r="LPU3" s="29"/>
      <c r="LPV3" s="29"/>
      <c r="LPW3" s="29"/>
      <c r="LPX3" s="29"/>
      <c r="LPY3" s="29"/>
      <c r="LPZ3" s="29"/>
      <c r="LQA3" s="29"/>
      <c r="LQB3" s="29"/>
      <c r="LQC3" s="29"/>
      <c r="LQD3" s="29"/>
      <c r="LQE3" s="29"/>
      <c r="LQF3" s="29"/>
      <c r="LQG3" s="29"/>
      <c r="LQH3" s="29"/>
      <c r="LQI3" s="29"/>
      <c r="LQJ3" s="29"/>
      <c r="LQK3" s="29"/>
      <c r="LQL3" s="29"/>
      <c r="LQM3" s="29"/>
      <c r="LQN3" s="29"/>
      <c r="LQO3" s="29"/>
      <c r="LQP3" s="29"/>
      <c r="LQQ3" s="29"/>
      <c r="LQR3" s="29"/>
      <c r="LQS3" s="29"/>
      <c r="LQT3" s="29"/>
      <c r="LQU3" s="29"/>
      <c r="LQV3" s="29"/>
      <c r="LQW3" s="29"/>
      <c r="LQX3" s="29"/>
      <c r="LQY3" s="29"/>
      <c r="LQZ3" s="29"/>
      <c r="LRA3" s="29"/>
      <c r="LRB3" s="29"/>
      <c r="LRC3" s="29"/>
      <c r="LRD3" s="29"/>
      <c r="LRE3" s="29"/>
      <c r="LRF3" s="29"/>
      <c r="LRG3" s="29"/>
      <c r="LRH3" s="29"/>
      <c r="LRI3" s="29"/>
      <c r="LRJ3" s="29"/>
      <c r="LRK3" s="29"/>
      <c r="LRL3" s="29"/>
      <c r="LRM3" s="29"/>
      <c r="LRN3" s="29"/>
      <c r="LRO3" s="29"/>
      <c r="LRP3" s="29"/>
      <c r="LRQ3" s="29"/>
      <c r="LRR3" s="29"/>
      <c r="LRS3" s="29"/>
      <c r="LRT3" s="29"/>
      <c r="LRU3" s="29"/>
      <c r="LRV3" s="29"/>
      <c r="LRW3" s="29"/>
      <c r="LRX3" s="29"/>
      <c r="LRY3" s="29"/>
      <c r="LRZ3" s="29"/>
      <c r="LSA3" s="29"/>
      <c r="LSB3" s="29"/>
      <c r="LSC3" s="29"/>
      <c r="LSD3" s="29"/>
      <c r="LSE3" s="29"/>
      <c r="LSF3" s="29"/>
      <c r="LSG3" s="29"/>
      <c r="LSH3" s="29"/>
      <c r="LSI3" s="29"/>
      <c r="LSJ3" s="29"/>
      <c r="LSK3" s="29"/>
      <c r="LSL3" s="29"/>
      <c r="LSM3" s="29"/>
      <c r="LSN3" s="29"/>
      <c r="LSO3" s="29"/>
      <c r="LSP3" s="29"/>
      <c r="LSQ3" s="29"/>
      <c r="LSR3" s="29"/>
      <c r="LSS3" s="29"/>
      <c r="LST3" s="29"/>
      <c r="LSU3" s="29"/>
      <c r="LSV3" s="29"/>
      <c r="LSW3" s="29"/>
      <c r="LSX3" s="29"/>
      <c r="LSY3" s="29"/>
      <c r="LSZ3" s="29"/>
      <c r="LTA3" s="29"/>
      <c r="LTB3" s="29"/>
      <c r="LTC3" s="29"/>
      <c r="LTD3" s="29"/>
      <c r="LTE3" s="29"/>
      <c r="LTF3" s="29"/>
      <c r="LTG3" s="29"/>
      <c r="LTH3" s="29"/>
      <c r="LTI3" s="29"/>
      <c r="LTJ3" s="29"/>
      <c r="LTK3" s="29"/>
      <c r="LTL3" s="29"/>
      <c r="LTM3" s="29"/>
      <c r="LTN3" s="29"/>
      <c r="LTO3" s="29"/>
      <c r="LTP3" s="29"/>
      <c r="LTQ3" s="29"/>
      <c r="LTR3" s="29"/>
      <c r="LTS3" s="29"/>
      <c r="LTT3" s="29"/>
      <c r="LTU3" s="29"/>
      <c r="LTV3" s="29"/>
      <c r="LTW3" s="29"/>
      <c r="LTX3" s="29"/>
      <c r="LTY3" s="29"/>
      <c r="LTZ3" s="29"/>
      <c r="LUA3" s="29"/>
      <c r="LUB3" s="29"/>
      <c r="LUC3" s="29"/>
      <c r="LUD3" s="29"/>
      <c r="LUE3" s="29"/>
      <c r="LUF3" s="29"/>
      <c r="LUG3" s="29"/>
      <c r="LUH3" s="29"/>
      <c r="LUI3" s="29"/>
      <c r="LUJ3" s="29"/>
      <c r="LUK3" s="29"/>
      <c r="LUL3" s="29"/>
      <c r="LUM3" s="29"/>
      <c r="LUN3" s="29"/>
      <c r="LUO3" s="29"/>
      <c r="LUP3" s="29"/>
      <c r="LUQ3" s="29"/>
      <c r="LUR3" s="29"/>
      <c r="LUS3" s="29"/>
      <c r="LUT3" s="29"/>
      <c r="LUU3" s="29"/>
      <c r="LUV3" s="29"/>
      <c r="LUW3" s="29"/>
      <c r="LUX3" s="29"/>
      <c r="LUY3" s="29"/>
      <c r="LUZ3" s="29"/>
      <c r="LVA3" s="29"/>
      <c r="LVB3" s="29"/>
      <c r="LVC3" s="29"/>
      <c r="LVD3" s="29"/>
      <c r="LVE3" s="29"/>
      <c r="LVF3" s="29"/>
      <c r="LVG3" s="29"/>
      <c r="LVH3" s="29"/>
      <c r="LVI3" s="29"/>
      <c r="LVJ3" s="29"/>
      <c r="LVK3" s="29"/>
      <c r="LVL3" s="29"/>
      <c r="LVM3" s="29"/>
      <c r="LVN3" s="29"/>
      <c r="LVO3" s="29"/>
      <c r="LVP3" s="29"/>
      <c r="LVQ3" s="29"/>
      <c r="LVR3" s="29"/>
      <c r="LVS3" s="29"/>
      <c r="LVT3" s="29"/>
      <c r="LVU3" s="29"/>
      <c r="LVV3" s="29"/>
      <c r="LVW3" s="29"/>
      <c r="LVX3" s="29"/>
      <c r="LVY3" s="29"/>
      <c r="LVZ3" s="29"/>
      <c r="LWA3" s="29"/>
      <c r="LWB3" s="29"/>
      <c r="LWC3" s="29"/>
      <c r="LWD3" s="29"/>
      <c r="LWE3" s="29"/>
      <c r="LWF3" s="29"/>
      <c r="LWG3" s="29"/>
      <c r="LWH3" s="29"/>
      <c r="LWI3" s="29"/>
      <c r="LWJ3" s="29"/>
      <c r="LWK3" s="29"/>
      <c r="LWL3" s="29"/>
      <c r="LWM3" s="29"/>
      <c r="LWN3" s="29"/>
      <c r="LWO3" s="29"/>
      <c r="LWP3" s="29"/>
      <c r="LWQ3" s="29"/>
      <c r="LWR3" s="29"/>
      <c r="LWS3" s="29"/>
      <c r="LWT3" s="29"/>
      <c r="LWU3" s="29"/>
      <c r="LWV3" s="29"/>
      <c r="LWW3" s="29"/>
      <c r="LWX3" s="29"/>
      <c r="LWY3" s="29"/>
      <c r="LWZ3" s="29"/>
      <c r="LXA3" s="29"/>
      <c r="LXB3" s="29"/>
      <c r="LXC3" s="29"/>
      <c r="LXD3" s="29"/>
      <c r="LXE3" s="29"/>
      <c r="LXF3" s="29"/>
      <c r="LXG3" s="29"/>
      <c r="LXH3" s="29"/>
      <c r="LXI3" s="29"/>
      <c r="LXJ3" s="29"/>
      <c r="LXK3" s="29"/>
      <c r="LXL3" s="29"/>
      <c r="LXM3" s="29"/>
      <c r="LXN3" s="29"/>
      <c r="LXO3" s="29"/>
      <c r="LXP3" s="29"/>
      <c r="LXQ3" s="29"/>
      <c r="LXR3" s="29"/>
      <c r="LXS3" s="29"/>
      <c r="LXT3" s="29"/>
      <c r="LXU3" s="29"/>
      <c r="LXV3" s="29"/>
      <c r="LXW3" s="29"/>
      <c r="LXX3" s="29"/>
      <c r="LXY3" s="29"/>
      <c r="LXZ3" s="29"/>
      <c r="LYA3" s="29"/>
      <c r="LYB3" s="29"/>
      <c r="LYC3" s="29"/>
      <c r="LYD3" s="29"/>
      <c r="LYE3" s="29"/>
      <c r="LYF3" s="29"/>
      <c r="LYG3" s="29"/>
      <c r="LYH3" s="29"/>
      <c r="LYI3" s="29"/>
      <c r="LYJ3" s="29"/>
      <c r="LYK3" s="29"/>
      <c r="LYL3" s="29"/>
      <c r="LYM3" s="29"/>
      <c r="LYN3" s="29"/>
      <c r="LYO3" s="29"/>
      <c r="LYP3" s="29"/>
      <c r="LYQ3" s="29"/>
      <c r="LYR3" s="29"/>
      <c r="LYS3" s="29"/>
      <c r="LYT3" s="29"/>
      <c r="LYU3" s="29"/>
      <c r="LYV3" s="29"/>
      <c r="LYW3" s="29"/>
      <c r="LYX3" s="29"/>
      <c r="LYY3" s="29"/>
      <c r="LYZ3" s="29"/>
      <c r="LZA3" s="29"/>
      <c r="LZB3" s="29"/>
      <c r="LZC3" s="29"/>
      <c r="LZD3" s="29"/>
      <c r="LZE3" s="29"/>
      <c r="LZF3" s="29"/>
      <c r="LZG3" s="29"/>
      <c r="LZH3" s="29"/>
      <c r="LZI3" s="29"/>
      <c r="LZJ3" s="29"/>
      <c r="LZK3" s="29"/>
      <c r="LZL3" s="29"/>
      <c r="LZM3" s="29"/>
      <c r="LZN3" s="29"/>
      <c r="LZO3" s="29"/>
      <c r="LZP3" s="29"/>
      <c r="LZQ3" s="29"/>
      <c r="LZR3" s="29"/>
      <c r="LZS3" s="29"/>
      <c r="LZT3" s="29"/>
      <c r="LZU3" s="29"/>
      <c r="LZV3" s="29"/>
      <c r="LZW3" s="29"/>
      <c r="LZX3" s="29"/>
      <c r="LZY3" s="29"/>
      <c r="LZZ3" s="29"/>
      <c r="MAA3" s="29"/>
      <c r="MAB3" s="29"/>
      <c r="MAC3" s="29"/>
      <c r="MAD3" s="29"/>
      <c r="MAE3" s="29"/>
      <c r="MAF3" s="29"/>
      <c r="MAG3" s="29"/>
      <c r="MAH3" s="29"/>
      <c r="MAI3" s="29"/>
      <c r="MAJ3" s="29"/>
      <c r="MAK3" s="29"/>
      <c r="MAL3" s="29"/>
      <c r="MAM3" s="29"/>
      <c r="MAN3" s="29"/>
      <c r="MAO3" s="29"/>
      <c r="MAP3" s="29"/>
      <c r="MAQ3" s="29"/>
      <c r="MAR3" s="29"/>
      <c r="MAS3" s="29"/>
      <c r="MAT3" s="29"/>
      <c r="MAU3" s="29"/>
      <c r="MAV3" s="29"/>
      <c r="MAW3" s="29"/>
      <c r="MAX3" s="29"/>
      <c r="MAY3" s="29"/>
      <c r="MAZ3" s="29"/>
      <c r="MBA3" s="29"/>
      <c r="MBB3" s="29"/>
      <c r="MBC3" s="29"/>
      <c r="MBD3" s="29"/>
      <c r="MBE3" s="29"/>
      <c r="MBF3" s="29"/>
      <c r="MBG3" s="29"/>
      <c r="MBH3" s="29"/>
      <c r="MBI3" s="29"/>
      <c r="MBJ3" s="29"/>
      <c r="MBK3" s="29"/>
      <c r="MBL3" s="29"/>
      <c r="MBM3" s="29"/>
      <c r="MBN3" s="29"/>
      <c r="MBO3" s="29"/>
      <c r="MBP3" s="29"/>
      <c r="MBQ3" s="29"/>
      <c r="MBR3" s="29"/>
      <c r="MBS3" s="29"/>
      <c r="MBT3" s="29"/>
      <c r="MBU3" s="29"/>
      <c r="MBV3" s="29"/>
      <c r="MBW3" s="29"/>
      <c r="MBX3" s="29"/>
      <c r="MBY3" s="29"/>
      <c r="MBZ3" s="29"/>
      <c r="MCA3" s="29"/>
      <c r="MCB3" s="29"/>
      <c r="MCC3" s="29"/>
      <c r="MCD3" s="29"/>
      <c r="MCE3" s="29"/>
      <c r="MCF3" s="29"/>
      <c r="MCG3" s="29"/>
      <c r="MCH3" s="29"/>
      <c r="MCI3" s="29"/>
      <c r="MCJ3" s="29"/>
      <c r="MCK3" s="29"/>
      <c r="MCL3" s="29"/>
      <c r="MCM3" s="29"/>
      <c r="MCN3" s="29"/>
      <c r="MCO3" s="29"/>
      <c r="MCP3" s="29"/>
      <c r="MCQ3" s="29"/>
      <c r="MCR3" s="29"/>
      <c r="MCS3" s="29"/>
      <c r="MCT3" s="29"/>
      <c r="MCU3" s="29"/>
      <c r="MCV3" s="29"/>
      <c r="MCW3" s="29"/>
      <c r="MCX3" s="29"/>
      <c r="MCY3" s="29"/>
      <c r="MCZ3" s="29"/>
      <c r="MDA3" s="29"/>
      <c r="MDB3" s="29"/>
      <c r="MDC3" s="29"/>
      <c r="MDD3" s="29"/>
      <c r="MDE3" s="29"/>
      <c r="MDF3" s="29"/>
      <c r="MDG3" s="29"/>
      <c r="MDH3" s="29"/>
      <c r="MDI3" s="29"/>
      <c r="MDJ3" s="29"/>
      <c r="MDK3" s="29"/>
      <c r="MDL3" s="29"/>
      <c r="MDM3" s="29"/>
      <c r="MDN3" s="29"/>
      <c r="MDO3" s="29"/>
      <c r="MDP3" s="29"/>
      <c r="MDQ3" s="29"/>
      <c r="MDR3" s="29"/>
      <c r="MDS3" s="29"/>
      <c r="MDT3" s="29"/>
      <c r="MDU3" s="29"/>
      <c r="MDV3" s="29"/>
      <c r="MDW3" s="29"/>
      <c r="MDX3" s="29"/>
      <c r="MDY3" s="29"/>
      <c r="MDZ3" s="29"/>
      <c r="MEA3" s="29"/>
      <c r="MEB3" s="29"/>
      <c r="MEC3" s="29"/>
      <c r="MED3" s="29"/>
      <c r="MEE3" s="29"/>
      <c r="MEF3" s="29"/>
      <c r="MEG3" s="29"/>
      <c r="MEH3" s="29"/>
      <c r="MEI3" s="29"/>
      <c r="MEJ3" s="29"/>
      <c r="MEK3" s="29"/>
      <c r="MEL3" s="29"/>
      <c r="MEM3" s="29"/>
      <c r="MEN3" s="29"/>
      <c r="MEO3" s="29"/>
      <c r="MEP3" s="29"/>
      <c r="MEQ3" s="29"/>
      <c r="MER3" s="29"/>
      <c r="MES3" s="29"/>
      <c r="MET3" s="29"/>
      <c r="MEU3" s="29"/>
      <c r="MEV3" s="29"/>
      <c r="MEW3" s="29"/>
      <c r="MEX3" s="29"/>
      <c r="MEY3" s="29"/>
      <c r="MEZ3" s="29"/>
      <c r="MFA3" s="29"/>
      <c r="MFB3" s="29"/>
      <c r="MFC3" s="29"/>
      <c r="MFD3" s="29"/>
      <c r="MFE3" s="29"/>
      <c r="MFF3" s="29"/>
      <c r="MFG3" s="29"/>
      <c r="MFH3" s="29"/>
      <c r="MFI3" s="29"/>
      <c r="MFJ3" s="29"/>
      <c r="MFK3" s="29"/>
      <c r="MFL3" s="29"/>
      <c r="MFM3" s="29"/>
      <c r="MFN3" s="29"/>
      <c r="MFO3" s="29"/>
      <c r="MFP3" s="29"/>
      <c r="MFQ3" s="29"/>
      <c r="MFR3" s="29"/>
      <c r="MFS3" s="29"/>
      <c r="MFT3" s="29"/>
      <c r="MFU3" s="29"/>
      <c r="MFV3" s="29"/>
      <c r="MFW3" s="29"/>
      <c r="MFX3" s="29"/>
      <c r="MFY3" s="29"/>
      <c r="MFZ3" s="29"/>
      <c r="MGA3" s="29"/>
      <c r="MGB3" s="29"/>
      <c r="MGC3" s="29"/>
      <c r="MGD3" s="29"/>
      <c r="MGE3" s="29"/>
      <c r="MGF3" s="29"/>
      <c r="MGG3" s="29"/>
      <c r="MGH3" s="29"/>
      <c r="MGI3" s="29"/>
      <c r="MGJ3" s="29"/>
      <c r="MGK3" s="29"/>
      <c r="MGL3" s="29"/>
      <c r="MGM3" s="29"/>
      <c r="MGN3" s="29"/>
      <c r="MGO3" s="29"/>
      <c r="MGP3" s="29"/>
      <c r="MGQ3" s="29"/>
      <c r="MGR3" s="29"/>
      <c r="MGS3" s="29"/>
      <c r="MGT3" s="29"/>
      <c r="MGU3" s="29"/>
      <c r="MGV3" s="29"/>
      <c r="MGW3" s="29"/>
      <c r="MGX3" s="29"/>
      <c r="MGY3" s="29"/>
      <c r="MGZ3" s="29"/>
      <c r="MHA3" s="29"/>
      <c r="MHB3" s="29"/>
      <c r="MHC3" s="29"/>
      <c r="MHD3" s="29"/>
      <c r="MHE3" s="29"/>
      <c r="MHF3" s="29"/>
      <c r="MHG3" s="29"/>
      <c r="MHH3" s="29"/>
      <c r="MHI3" s="29"/>
      <c r="MHJ3" s="29"/>
      <c r="MHK3" s="29"/>
      <c r="MHL3" s="29"/>
      <c r="MHM3" s="29"/>
      <c r="MHN3" s="29"/>
      <c r="MHO3" s="29"/>
      <c r="MHP3" s="29"/>
      <c r="MHQ3" s="29"/>
      <c r="MHR3" s="29"/>
      <c r="MHS3" s="29"/>
      <c r="MHT3" s="29"/>
      <c r="MHU3" s="29"/>
      <c r="MHV3" s="29"/>
      <c r="MHW3" s="29"/>
      <c r="MHX3" s="29"/>
      <c r="MHY3" s="29"/>
      <c r="MHZ3" s="29"/>
      <c r="MIA3" s="29"/>
      <c r="MIB3" s="29"/>
      <c r="MIC3" s="29"/>
      <c r="MID3" s="29"/>
      <c r="MIE3" s="29"/>
      <c r="MIF3" s="29"/>
      <c r="MIG3" s="29"/>
      <c r="MIH3" s="29"/>
      <c r="MII3" s="29"/>
      <c r="MIJ3" s="29"/>
      <c r="MIK3" s="29"/>
      <c r="MIL3" s="29"/>
      <c r="MIM3" s="29"/>
      <c r="MIN3" s="29"/>
      <c r="MIO3" s="29"/>
      <c r="MIP3" s="29"/>
      <c r="MIQ3" s="29"/>
      <c r="MIR3" s="29"/>
      <c r="MIS3" s="29"/>
      <c r="MIT3" s="29"/>
      <c r="MIU3" s="29"/>
      <c r="MIV3" s="29"/>
      <c r="MIW3" s="29"/>
      <c r="MIX3" s="29"/>
      <c r="MIY3" s="29"/>
      <c r="MIZ3" s="29"/>
      <c r="MJA3" s="29"/>
      <c r="MJB3" s="29"/>
      <c r="MJC3" s="29"/>
      <c r="MJD3" s="29"/>
      <c r="MJE3" s="29"/>
      <c r="MJF3" s="29"/>
      <c r="MJG3" s="29"/>
      <c r="MJH3" s="29"/>
      <c r="MJI3" s="29"/>
      <c r="MJJ3" s="29"/>
      <c r="MJK3" s="29"/>
      <c r="MJL3" s="29"/>
      <c r="MJM3" s="29"/>
      <c r="MJN3" s="29"/>
      <c r="MJO3" s="29"/>
      <c r="MJP3" s="29"/>
      <c r="MJQ3" s="29"/>
      <c r="MJR3" s="29"/>
      <c r="MJS3" s="29"/>
      <c r="MJT3" s="29"/>
      <c r="MJU3" s="29"/>
      <c r="MJV3" s="29"/>
      <c r="MJW3" s="29"/>
      <c r="MJX3" s="29"/>
      <c r="MJY3" s="29"/>
      <c r="MJZ3" s="29"/>
      <c r="MKA3" s="29"/>
      <c r="MKB3" s="29"/>
      <c r="MKC3" s="29"/>
      <c r="MKD3" s="29"/>
      <c r="MKE3" s="29"/>
      <c r="MKF3" s="29"/>
      <c r="MKG3" s="29"/>
      <c r="MKH3" s="29"/>
      <c r="MKI3" s="29"/>
      <c r="MKJ3" s="29"/>
      <c r="MKK3" s="29"/>
      <c r="MKL3" s="29"/>
      <c r="MKM3" s="29"/>
      <c r="MKN3" s="29"/>
      <c r="MKO3" s="29"/>
      <c r="MKP3" s="29"/>
      <c r="MKQ3" s="29"/>
      <c r="MKR3" s="29"/>
      <c r="MKS3" s="29"/>
      <c r="MKT3" s="29"/>
      <c r="MKU3" s="29"/>
      <c r="MKV3" s="29"/>
      <c r="MKW3" s="29"/>
      <c r="MKX3" s="29"/>
      <c r="MKY3" s="29"/>
      <c r="MKZ3" s="29"/>
      <c r="MLA3" s="29"/>
      <c r="MLB3" s="29"/>
      <c r="MLC3" s="29"/>
      <c r="MLD3" s="29"/>
      <c r="MLE3" s="29"/>
      <c r="MLF3" s="29"/>
      <c r="MLG3" s="29"/>
      <c r="MLH3" s="29"/>
      <c r="MLI3" s="29"/>
      <c r="MLJ3" s="29"/>
      <c r="MLK3" s="29"/>
      <c r="MLL3" s="29"/>
      <c r="MLM3" s="29"/>
      <c r="MLN3" s="29"/>
      <c r="MLO3" s="29"/>
      <c r="MLP3" s="29"/>
      <c r="MLQ3" s="29"/>
      <c r="MLR3" s="29"/>
      <c r="MLS3" s="29"/>
      <c r="MLT3" s="29"/>
      <c r="MLU3" s="29"/>
      <c r="MLV3" s="29"/>
      <c r="MLW3" s="29"/>
      <c r="MLX3" s="29"/>
      <c r="MLY3" s="29"/>
      <c r="MLZ3" s="29"/>
      <c r="MMA3" s="29"/>
      <c r="MMB3" s="29"/>
      <c r="MMC3" s="29"/>
      <c r="MMD3" s="29"/>
      <c r="MME3" s="29"/>
      <c r="MMF3" s="29"/>
      <c r="MMG3" s="29"/>
      <c r="MMH3" s="29"/>
      <c r="MMI3" s="29"/>
      <c r="MMJ3" s="29"/>
      <c r="MMK3" s="29"/>
      <c r="MML3" s="29"/>
      <c r="MMM3" s="29"/>
      <c r="MMN3" s="29"/>
      <c r="MMO3" s="29"/>
      <c r="MMP3" s="29"/>
      <c r="MMQ3" s="29"/>
      <c r="MMR3" s="29"/>
      <c r="MMS3" s="29"/>
      <c r="MMT3" s="29"/>
      <c r="MMU3" s="29"/>
      <c r="MMV3" s="29"/>
      <c r="MMW3" s="29"/>
      <c r="MMX3" s="29"/>
      <c r="MMY3" s="29"/>
      <c r="MMZ3" s="29"/>
      <c r="MNA3" s="29"/>
      <c r="MNB3" s="29"/>
      <c r="MNC3" s="29"/>
      <c r="MND3" s="29"/>
      <c r="MNE3" s="29"/>
      <c r="MNF3" s="29"/>
      <c r="MNG3" s="29"/>
      <c r="MNH3" s="29"/>
      <c r="MNI3" s="29"/>
      <c r="MNJ3" s="29"/>
      <c r="MNK3" s="29"/>
      <c r="MNL3" s="29"/>
      <c r="MNM3" s="29"/>
      <c r="MNN3" s="29"/>
      <c r="MNO3" s="29"/>
      <c r="MNP3" s="29"/>
      <c r="MNQ3" s="29"/>
      <c r="MNR3" s="29"/>
      <c r="MNS3" s="29"/>
      <c r="MNT3" s="29"/>
      <c r="MNU3" s="29"/>
      <c r="MNV3" s="29"/>
      <c r="MNW3" s="29"/>
      <c r="MNX3" s="29"/>
      <c r="MNY3" s="29"/>
      <c r="MNZ3" s="29"/>
      <c r="MOA3" s="29"/>
      <c r="MOB3" s="29"/>
      <c r="MOC3" s="29"/>
      <c r="MOD3" s="29"/>
      <c r="MOE3" s="29"/>
      <c r="MOF3" s="29"/>
      <c r="MOG3" s="29"/>
      <c r="MOH3" s="29"/>
      <c r="MOI3" s="29"/>
      <c r="MOJ3" s="29"/>
      <c r="MOK3" s="29"/>
      <c r="MOL3" s="29"/>
      <c r="MOM3" s="29"/>
      <c r="MON3" s="29"/>
      <c r="MOO3" s="29"/>
      <c r="MOP3" s="29"/>
      <c r="MOQ3" s="29"/>
      <c r="MOR3" s="29"/>
      <c r="MOS3" s="29"/>
      <c r="MOT3" s="29"/>
      <c r="MOU3" s="29"/>
      <c r="MOV3" s="29"/>
      <c r="MOW3" s="29"/>
      <c r="MOX3" s="29"/>
      <c r="MOY3" s="29"/>
      <c r="MOZ3" s="29"/>
      <c r="MPA3" s="29"/>
      <c r="MPB3" s="29"/>
      <c r="MPC3" s="29"/>
      <c r="MPD3" s="29"/>
      <c r="MPE3" s="29"/>
      <c r="MPF3" s="29"/>
      <c r="MPG3" s="29"/>
      <c r="MPH3" s="29"/>
      <c r="MPI3" s="29"/>
      <c r="MPJ3" s="29"/>
      <c r="MPK3" s="29"/>
      <c r="MPL3" s="29"/>
      <c r="MPM3" s="29"/>
      <c r="MPN3" s="29"/>
      <c r="MPO3" s="29"/>
      <c r="MPP3" s="29"/>
      <c r="MPQ3" s="29"/>
      <c r="MPR3" s="29"/>
      <c r="MPS3" s="29"/>
      <c r="MPT3" s="29"/>
      <c r="MPU3" s="29"/>
      <c r="MPV3" s="29"/>
      <c r="MPW3" s="29"/>
      <c r="MPX3" s="29"/>
      <c r="MPY3" s="29"/>
      <c r="MPZ3" s="29"/>
      <c r="MQA3" s="29"/>
      <c r="MQB3" s="29"/>
      <c r="MQC3" s="29"/>
      <c r="MQD3" s="29"/>
      <c r="MQE3" s="29"/>
      <c r="MQF3" s="29"/>
      <c r="MQG3" s="29"/>
      <c r="MQH3" s="29"/>
      <c r="MQI3" s="29"/>
      <c r="MQJ3" s="29"/>
      <c r="MQK3" s="29"/>
      <c r="MQL3" s="29"/>
      <c r="MQM3" s="29"/>
      <c r="MQN3" s="29"/>
      <c r="MQO3" s="29"/>
      <c r="MQP3" s="29"/>
      <c r="MQQ3" s="29"/>
      <c r="MQR3" s="29"/>
      <c r="MQS3" s="29"/>
      <c r="MQT3" s="29"/>
      <c r="MQU3" s="29"/>
      <c r="MQV3" s="29"/>
      <c r="MQW3" s="29"/>
      <c r="MQX3" s="29"/>
      <c r="MQY3" s="29"/>
      <c r="MQZ3" s="29"/>
      <c r="MRA3" s="29"/>
      <c r="MRB3" s="29"/>
      <c r="MRC3" s="29"/>
      <c r="MRD3" s="29"/>
      <c r="MRE3" s="29"/>
      <c r="MRF3" s="29"/>
      <c r="MRG3" s="29"/>
      <c r="MRH3" s="29"/>
      <c r="MRI3" s="29"/>
      <c r="MRJ3" s="29"/>
      <c r="MRK3" s="29"/>
      <c r="MRL3" s="29"/>
      <c r="MRM3" s="29"/>
      <c r="MRN3" s="29"/>
      <c r="MRO3" s="29"/>
      <c r="MRP3" s="29"/>
      <c r="MRQ3" s="29"/>
      <c r="MRR3" s="29"/>
      <c r="MRS3" s="29"/>
      <c r="MRT3" s="29"/>
      <c r="MRU3" s="29"/>
      <c r="MRV3" s="29"/>
      <c r="MRW3" s="29"/>
      <c r="MRX3" s="29"/>
      <c r="MRY3" s="29"/>
      <c r="MRZ3" s="29"/>
      <c r="MSA3" s="29"/>
      <c r="MSB3" s="29"/>
      <c r="MSC3" s="29"/>
      <c r="MSD3" s="29"/>
      <c r="MSE3" s="29"/>
      <c r="MSF3" s="29"/>
      <c r="MSG3" s="29"/>
      <c r="MSH3" s="29"/>
      <c r="MSI3" s="29"/>
      <c r="MSJ3" s="29"/>
      <c r="MSK3" s="29"/>
      <c r="MSL3" s="29"/>
      <c r="MSM3" s="29"/>
      <c r="MSN3" s="29"/>
      <c r="MSO3" s="29"/>
      <c r="MSP3" s="29"/>
      <c r="MSQ3" s="29"/>
      <c r="MSR3" s="29"/>
      <c r="MSS3" s="29"/>
      <c r="MST3" s="29"/>
      <c r="MSU3" s="29"/>
      <c r="MSV3" s="29"/>
      <c r="MSW3" s="29"/>
      <c r="MSX3" s="29"/>
      <c r="MSY3" s="29"/>
      <c r="MSZ3" s="29"/>
      <c r="MTA3" s="29"/>
      <c r="MTB3" s="29"/>
      <c r="MTC3" s="29"/>
      <c r="MTD3" s="29"/>
      <c r="MTE3" s="29"/>
      <c r="MTF3" s="29"/>
      <c r="MTG3" s="29"/>
      <c r="MTH3" s="29"/>
      <c r="MTI3" s="29"/>
      <c r="MTJ3" s="29"/>
      <c r="MTK3" s="29"/>
      <c r="MTL3" s="29"/>
      <c r="MTM3" s="29"/>
      <c r="MTN3" s="29"/>
      <c r="MTO3" s="29"/>
      <c r="MTP3" s="29"/>
      <c r="MTQ3" s="29"/>
      <c r="MTR3" s="29"/>
      <c r="MTS3" s="29"/>
      <c r="MTT3" s="29"/>
      <c r="MTU3" s="29"/>
      <c r="MTV3" s="29"/>
      <c r="MTW3" s="29"/>
      <c r="MTX3" s="29"/>
      <c r="MTY3" s="29"/>
      <c r="MTZ3" s="29"/>
      <c r="MUA3" s="29"/>
      <c r="MUB3" s="29"/>
      <c r="MUC3" s="29"/>
      <c r="MUD3" s="29"/>
      <c r="MUE3" s="29"/>
      <c r="MUF3" s="29"/>
      <c r="MUG3" s="29"/>
      <c r="MUH3" s="29"/>
      <c r="MUI3" s="29"/>
      <c r="MUJ3" s="29"/>
      <c r="MUK3" s="29"/>
      <c r="MUL3" s="29"/>
      <c r="MUM3" s="29"/>
      <c r="MUN3" s="29"/>
      <c r="MUO3" s="29"/>
      <c r="MUP3" s="29"/>
      <c r="MUQ3" s="29"/>
      <c r="MUR3" s="29"/>
      <c r="MUS3" s="29"/>
      <c r="MUT3" s="29"/>
      <c r="MUU3" s="29"/>
      <c r="MUV3" s="29"/>
      <c r="MUW3" s="29"/>
      <c r="MUX3" s="29"/>
      <c r="MUY3" s="29"/>
      <c r="MUZ3" s="29"/>
      <c r="MVA3" s="29"/>
      <c r="MVB3" s="29"/>
      <c r="MVC3" s="29"/>
      <c r="MVD3" s="29"/>
      <c r="MVE3" s="29"/>
      <c r="MVF3" s="29"/>
      <c r="MVG3" s="29"/>
      <c r="MVH3" s="29"/>
      <c r="MVI3" s="29"/>
      <c r="MVJ3" s="29"/>
      <c r="MVK3" s="29"/>
      <c r="MVL3" s="29"/>
      <c r="MVM3" s="29"/>
      <c r="MVN3" s="29"/>
      <c r="MVO3" s="29"/>
      <c r="MVP3" s="29"/>
      <c r="MVQ3" s="29"/>
      <c r="MVR3" s="29"/>
      <c r="MVS3" s="29"/>
      <c r="MVT3" s="29"/>
      <c r="MVU3" s="29"/>
      <c r="MVV3" s="29"/>
      <c r="MVW3" s="29"/>
      <c r="MVX3" s="29"/>
      <c r="MVY3" s="29"/>
      <c r="MVZ3" s="29"/>
      <c r="MWA3" s="29"/>
      <c r="MWB3" s="29"/>
      <c r="MWC3" s="29"/>
      <c r="MWD3" s="29"/>
      <c r="MWE3" s="29"/>
      <c r="MWF3" s="29"/>
      <c r="MWG3" s="29"/>
      <c r="MWH3" s="29"/>
      <c r="MWI3" s="29"/>
      <c r="MWJ3" s="29"/>
      <c r="MWK3" s="29"/>
      <c r="MWL3" s="29"/>
      <c r="MWM3" s="29"/>
      <c r="MWN3" s="29"/>
      <c r="MWO3" s="29"/>
      <c r="MWP3" s="29"/>
      <c r="MWQ3" s="29"/>
      <c r="MWR3" s="29"/>
      <c r="MWS3" s="29"/>
      <c r="MWT3" s="29"/>
      <c r="MWU3" s="29"/>
      <c r="MWV3" s="29"/>
      <c r="MWW3" s="29"/>
      <c r="MWX3" s="29"/>
      <c r="MWY3" s="29"/>
      <c r="MWZ3" s="29"/>
      <c r="MXA3" s="29"/>
      <c r="MXB3" s="29"/>
      <c r="MXC3" s="29"/>
      <c r="MXD3" s="29"/>
      <c r="MXE3" s="29"/>
      <c r="MXF3" s="29"/>
      <c r="MXG3" s="29"/>
      <c r="MXH3" s="29"/>
      <c r="MXI3" s="29"/>
      <c r="MXJ3" s="29"/>
      <c r="MXK3" s="29"/>
      <c r="MXL3" s="29"/>
      <c r="MXM3" s="29"/>
      <c r="MXN3" s="29"/>
      <c r="MXO3" s="29"/>
      <c r="MXP3" s="29"/>
      <c r="MXQ3" s="29"/>
      <c r="MXR3" s="29"/>
      <c r="MXS3" s="29"/>
      <c r="MXT3" s="29"/>
      <c r="MXU3" s="29"/>
      <c r="MXV3" s="29"/>
      <c r="MXW3" s="29"/>
      <c r="MXX3" s="29"/>
      <c r="MXY3" s="29"/>
      <c r="MXZ3" s="29"/>
      <c r="MYA3" s="29"/>
      <c r="MYB3" s="29"/>
      <c r="MYC3" s="29"/>
      <c r="MYD3" s="29"/>
      <c r="MYE3" s="29"/>
      <c r="MYF3" s="29"/>
      <c r="MYG3" s="29"/>
      <c r="MYH3" s="29"/>
      <c r="MYI3" s="29"/>
      <c r="MYJ3" s="29"/>
      <c r="MYK3" s="29"/>
      <c r="MYL3" s="29"/>
      <c r="MYM3" s="29"/>
      <c r="MYN3" s="29"/>
      <c r="MYO3" s="29"/>
      <c r="MYP3" s="29"/>
      <c r="MYQ3" s="29"/>
      <c r="MYR3" s="29"/>
      <c r="MYS3" s="29"/>
      <c r="MYT3" s="29"/>
      <c r="MYU3" s="29"/>
      <c r="MYV3" s="29"/>
      <c r="MYW3" s="29"/>
      <c r="MYX3" s="29"/>
      <c r="MYY3" s="29"/>
      <c r="MYZ3" s="29"/>
      <c r="MZA3" s="29"/>
      <c r="MZB3" s="29"/>
      <c r="MZC3" s="29"/>
      <c r="MZD3" s="29"/>
      <c r="MZE3" s="29"/>
      <c r="MZF3" s="29"/>
      <c r="MZG3" s="29"/>
      <c r="MZH3" s="29"/>
      <c r="MZI3" s="29"/>
      <c r="MZJ3" s="29"/>
      <c r="MZK3" s="29"/>
      <c r="MZL3" s="29"/>
      <c r="MZM3" s="29"/>
      <c r="MZN3" s="29"/>
      <c r="MZO3" s="29"/>
      <c r="MZP3" s="29"/>
      <c r="MZQ3" s="29"/>
      <c r="MZR3" s="29"/>
      <c r="MZS3" s="29"/>
      <c r="MZT3" s="29"/>
      <c r="MZU3" s="29"/>
      <c r="MZV3" s="29"/>
      <c r="MZW3" s="29"/>
      <c r="MZX3" s="29"/>
      <c r="MZY3" s="29"/>
      <c r="MZZ3" s="29"/>
      <c r="NAA3" s="29"/>
      <c r="NAB3" s="29"/>
      <c r="NAC3" s="29"/>
      <c r="NAD3" s="29"/>
      <c r="NAE3" s="29"/>
      <c r="NAF3" s="29"/>
      <c r="NAG3" s="29"/>
      <c r="NAH3" s="29"/>
      <c r="NAI3" s="29"/>
      <c r="NAJ3" s="29"/>
      <c r="NAK3" s="29"/>
      <c r="NAL3" s="29"/>
      <c r="NAM3" s="29"/>
      <c r="NAN3" s="29"/>
      <c r="NAO3" s="29"/>
      <c r="NAP3" s="29"/>
      <c r="NAQ3" s="29"/>
      <c r="NAR3" s="29"/>
      <c r="NAS3" s="29"/>
      <c r="NAT3" s="29"/>
      <c r="NAU3" s="29"/>
      <c r="NAV3" s="29"/>
      <c r="NAW3" s="29"/>
      <c r="NAX3" s="29"/>
      <c r="NAY3" s="29"/>
      <c r="NAZ3" s="29"/>
      <c r="NBA3" s="29"/>
      <c r="NBB3" s="29"/>
      <c r="NBC3" s="29"/>
      <c r="NBD3" s="29"/>
      <c r="NBE3" s="29"/>
      <c r="NBF3" s="29"/>
      <c r="NBG3" s="29"/>
      <c r="NBH3" s="29"/>
      <c r="NBI3" s="29"/>
      <c r="NBJ3" s="29"/>
      <c r="NBK3" s="29"/>
      <c r="NBL3" s="29"/>
      <c r="NBM3" s="29"/>
      <c r="NBN3" s="29"/>
      <c r="NBO3" s="29"/>
      <c r="NBP3" s="29"/>
      <c r="NBQ3" s="29"/>
      <c r="NBR3" s="29"/>
      <c r="NBS3" s="29"/>
      <c r="NBT3" s="29"/>
      <c r="NBU3" s="29"/>
      <c r="NBV3" s="29"/>
      <c r="NBW3" s="29"/>
      <c r="NBX3" s="29"/>
      <c r="NBY3" s="29"/>
      <c r="NBZ3" s="29"/>
      <c r="NCA3" s="29"/>
      <c r="NCB3" s="29"/>
      <c r="NCC3" s="29"/>
      <c r="NCD3" s="29"/>
      <c r="NCE3" s="29"/>
      <c r="NCF3" s="29"/>
      <c r="NCG3" s="29"/>
      <c r="NCH3" s="29"/>
      <c r="NCI3" s="29"/>
      <c r="NCJ3" s="29"/>
      <c r="NCK3" s="29"/>
      <c r="NCL3" s="29"/>
      <c r="NCM3" s="29"/>
      <c r="NCN3" s="29"/>
      <c r="NCO3" s="29"/>
      <c r="NCP3" s="29"/>
      <c r="NCQ3" s="29"/>
      <c r="NCR3" s="29"/>
      <c r="NCS3" s="29"/>
      <c r="NCT3" s="29"/>
      <c r="NCU3" s="29"/>
      <c r="NCV3" s="29"/>
      <c r="NCW3" s="29"/>
      <c r="NCX3" s="29"/>
      <c r="NCY3" s="29"/>
      <c r="NCZ3" s="29"/>
      <c r="NDA3" s="29"/>
      <c r="NDB3" s="29"/>
      <c r="NDC3" s="29"/>
      <c r="NDD3" s="29"/>
      <c r="NDE3" s="29"/>
      <c r="NDF3" s="29"/>
      <c r="NDG3" s="29"/>
      <c r="NDH3" s="29"/>
      <c r="NDI3" s="29"/>
      <c r="NDJ3" s="29"/>
      <c r="NDK3" s="29"/>
      <c r="NDL3" s="29"/>
      <c r="NDM3" s="29"/>
      <c r="NDN3" s="29"/>
      <c r="NDO3" s="29"/>
      <c r="NDP3" s="29"/>
      <c r="NDQ3" s="29"/>
      <c r="NDR3" s="29"/>
      <c r="NDS3" s="29"/>
      <c r="NDT3" s="29"/>
      <c r="NDU3" s="29"/>
      <c r="NDV3" s="29"/>
      <c r="NDW3" s="29"/>
      <c r="NDX3" s="29"/>
      <c r="NDY3" s="29"/>
      <c r="NDZ3" s="29"/>
      <c r="NEA3" s="29"/>
      <c r="NEB3" s="29"/>
      <c r="NEC3" s="29"/>
      <c r="NED3" s="29"/>
      <c r="NEE3" s="29"/>
      <c r="NEF3" s="29"/>
      <c r="NEG3" s="29"/>
      <c r="NEH3" s="29"/>
      <c r="NEI3" s="29"/>
      <c r="NEJ3" s="29"/>
      <c r="NEK3" s="29"/>
      <c r="NEL3" s="29"/>
      <c r="NEM3" s="29"/>
      <c r="NEN3" s="29"/>
      <c r="NEO3" s="29"/>
      <c r="NEP3" s="29"/>
      <c r="NEQ3" s="29"/>
      <c r="NER3" s="29"/>
      <c r="NES3" s="29"/>
      <c r="NET3" s="29"/>
      <c r="NEU3" s="29"/>
      <c r="NEV3" s="29"/>
      <c r="NEW3" s="29"/>
      <c r="NEX3" s="29"/>
      <c r="NEY3" s="29"/>
      <c r="NEZ3" s="29"/>
      <c r="NFA3" s="29"/>
      <c r="NFB3" s="29"/>
      <c r="NFC3" s="29"/>
      <c r="NFD3" s="29"/>
      <c r="NFE3" s="29"/>
      <c r="NFF3" s="29"/>
      <c r="NFG3" s="29"/>
      <c r="NFH3" s="29"/>
      <c r="NFI3" s="29"/>
      <c r="NFJ3" s="29"/>
      <c r="NFK3" s="29"/>
      <c r="NFL3" s="29"/>
      <c r="NFM3" s="29"/>
      <c r="NFN3" s="29"/>
      <c r="NFO3" s="29"/>
      <c r="NFP3" s="29"/>
      <c r="NFQ3" s="29"/>
      <c r="NFR3" s="29"/>
      <c r="NFS3" s="29"/>
      <c r="NFT3" s="29"/>
      <c r="NFU3" s="29"/>
      <c r="NFV3" s="29"/>
      <c r="NFW3" s="29"/>
      <c r="NFX3" s="29"/>
      <c r="NFY3" s="29"/>
      <c r="NFZ3" s="29"/>
      <c r="NGA3" s="29"/>
      <c r="NGB3" s="29"/>
      <c r="NGC3" s="29"/>
      <c r="NGD3" s="29"/>
      <c r="NGE3" s="29"/>
      <c r="NGF3" s="29"/>
      <c r="NGG3" s="29"/>
      <c r="NGH3" s="29"/>
      <c r="NGI3" s="29"/>
      <c r="NGJ3" s="29"/>
      <c r="NGK3" s="29"/>
      <c r="NGL3" s="29"/>
      <c r="NGM3" s="29"/>
      <c r="NGN3" s="29"/>
      <c r="NGO3" s="29"/>
      <c r="NGP3" s="29"/>
      <c r="NGQ3" s="29"/>
      <c r="NGR3" s="29"/>
      <c r="NGS3" s="29"/>
      <c r="NGT3" s="29"/>
      <c r="NGU3" s="29"/>
      <c r="NGV3" s="29"/>
      <c r="NGW3" s="29"/>
      <c r="NGX3" s="29"/>
      <c r="NGY3" s="29"/>
      <c r="NGZ3" s="29"/>
      <c r="NHA3" s="29"/>
      <c r="NHB3" s="29"/>
      <c r="NHC3" s="29"/>
      <c r="NHD3" s="29"/>
      <c r="NHE3" s="29"/>
      <c r="NHF3" s="29"/>
      <c r="NHG3" s="29"/>
      <c r="NHH3" s="29"/>
      <c r="NHI3" s="29"/>
      <c r="NHJ3" s="29"/>
      <c r="NHK3" s="29"/>
      <c r="NHL3" s="29"/>
      <c r="NHM3" s="29"/>
      <c r="NHN3" s="29"/>
      <c r="NHO3" s="29"/>
      <c r="NHP3" s="29"/>
      <c r="NHQ3" s="29"/>
      <c r="NHR3" s="29"/>
      <c r="NHS3" s="29"/>
      <c r="NHT3" s="29"/>
      <c r="NHU3" s="29"/>
      <c r="NHV3" s="29"/>
      <c r="NHW3" s="29"/>
      <c r="NHX3" s="29"/>
      <c r="NHY3" s="29"/>
      <c r="NHZ3" s="29"/>
      <c r="NIA3" s="29"/>
      <c r="NIB3" s="29"/>
      <c r="NIC3" s="29"/>
      <c r="NID3" s="29"/>
      <c r="NIE3" s="29"/>
      <c r="NIF3" s="29"/>
      <c r="NIG3" s="29"/>
      <c r="NIH3" s="29"/>
      <c r="NII3" s="29"/>
      <c r="NIJ3" s="29"/>
      <c r="NIK3" s="29"/>
      <c r="NIL3" s="29"/>
      <c r="NIM3" s="29"/>
      <c r="NIN3" s="29"/>
      <c r="NIO3" s="29"/>
      <c r="NIP3" s="29"/>
      <c r="NIQ3" s="29"/>
      <c r="NIR3" s="29"/>
      <c r="NIS3" s="29"/>
      <c r="NIT3" s="29"/>
      <c r="NIU3" s="29"/>
      <c r="NIV3" s="29"/>
      <c r="NIW3" s="29"/>
      <c r="NIX3" s="29"/>
      <c r="NIY3" s="29"/>
      <c r="NIZ3" s="29"/>
      <c r="NJA3" s="29"/>
      <c r="NJB3" s="29"/>
      <c r="NJC3" s="29"/>
      <c r="NJD3" s="29"/>
      <c r="NJE3" s="29"/>
      <c r="NJF3" s="29"/>
      <c r="NJG3" s="29"/>
      <c r="NJH3" s="29"/>
      <c r="NJI3" s="29"/>
      <c r="NJJ3" s="29"/>
      <c r="NJK3" s="29"/>
      <c r="NJL3" s="29"/>
      <c r="NJM3" s="29"/>
      <c r="NJN3" s="29"/>
      <c r="NJO3" s="29"/>
      <c r="NJP3" s="29"/>
      <c r="NJQ3" s="29"/>
      <c r="NJR3" s="29"/>
      <c r="NJS3" s="29"/>
      <c r="NJT3" s="29"/>
      <c r="NJU3" s="29"/>
      <c r="NJV3" s="29"/>
      <c r="NJW3" s="29"/>
      <c r="NJX3" s="29"/>
      <c r="NJY3" s="29"/>
      <c r="NJZ3" s="29"/>
      <c r="NKA3" s="29"/>
      <c r="NKB3" s="29"/>
      <c r="NKC3" s="29"/>
      <c r="NKD3" s="29"/>
      <c r="NKE3" s="29"/>
      <c r="NKF3" s="29"/>
      <c r="NKG3" s="29"/>
      <c r="NKH3" s="29"/>
      <c r="NKI3" s="29"/>
      <c r="NKJ3" s="29"/>
      <c r="NKK3" s="29"/>
      <c r="NKL3" s="29"/>
      <c r="NKM3" s="29"/>
      <c r="NKN3" s="29"/>
      <c r="NKO3" s="29"/>
      <c r="NKP3" s="29"/>
      <c r="NKQ3" s="29"/>
      <c r="NKR3" s="29"/>
      <c r="NKS3" s="29"/>
      <c r="NKT3" s="29"/>
      <c r="NKU3" s="29"/>
      <c r="NKV3" s="29"/>
      <c r="NKW3" s="29"/>
      <c r="NKX3" s="29"/>
      <c r="NKY3" s="29"/>
      <c r="NKZ3" s="29"/>
      <c r="NLA3" s="29"/>
      <c r="NLB3" s="29"/>
      <c r="NLC3" s="29"/>
      <c r="NLD3" s="29"/>
      <c r="NLE3" s="29"/>
      <c r="NLF3" s="29"/>
      <c r="NLG3" s="29"/>
      <c r="NLH3" s="29"/>
      <c r="NLI3" s="29"/>
      <c r="NLJ3" s="29"/>
      <c r="NLK3" s="29"/>
      <c r="NLL3" s="29"/>
      <c r="NLM3" s="29"/>
      <c r="NLN3" s="29"/>
      <c r="NLO3" s="29"/>
      <c r="NLP3" s="29"/>
      <c r="NLQ3" s="29"/>
      <c r="NLR3" s="29"/>
      <c r="NLS3" s="29"/>
      <c r="NLT3" s="29"/>
      <c r="NLU3" s="29"/>
      <c r="NLV3" s="29"/>
      <c r="NLW3" s="29"/>
      <c r="NLX3" s="29"/>
      <c r="NLY3" s="29"/>
      <c r="NLZ3" s="29"/>
      <c r="NMA3" s="29"/>
      <c r="NMB3" s="29"/>
      <c r="NMC3" s="29"/>
      <c r="NMD3" s="29"/>
      <c r="NME3" s="29"/>
      <c r="NMF3" s="29"/>
      <c r="NMG3" s="29"/>
      <c r="NMH3" s="29"/>
      <c r="NMI3" s="29"/>
      <c r="NMJ3" s="29"/>
      <c r="NMK3" s="29"/>
      <c r="NML3" s="29"/>
      <c r="NMM3" s="29"/>
      <c r="NMN3" s="29"/>
      <c r="NMO3" s="29"/>
      <c r="NMP3" s="29"/>
      <c r="NMQ3" s="29"/>
      <c r="NMR3" s="29"/>
      <c r="NMS3" s="29"/>
      <c r="NMT3" s="29"/>
      <c r="NMU3" s="29"/>
      <c r="NMV3" s="29"/>
      <c r="NMW3" s="29"/>
      <c r="NMX3" s="29"/>
      <c r="NMY3" s="29"/>
      <c r="NMZ3" s="29"/>
      <c r="NNA3" s="29"/>
      <c r="NNB3" s="29"/>
      <c r="NNC3" s="29"/>
      <c r="NND3" s="29"/>
      <c r="NNE3" s="29"/>
      <c r="NNF3" s="29"/>
      <c r="NNG3" s="29"/>
      <c r="NNH3" s="29"/>
      <c r="NNI3" s="29"/>
      <c r="NNJ3" s="29"/>
      <c r="NNK3" s="29"/>
      <c r="NNL3" s="29"/>
      <c r="NNM3" s="29"/>
      <c r="NNN3" s="29"/>
      <c r="NNO3" s="29"/>
      <c r="NNP3" s="29"/>
      <c r="NNQ3" s="29"/>
      <c r="NNR3" s="29"/>
      <c r="NNS3" s="29"/>
      <c r="NNT3" s="29"/>
      <c r="NNU3" s="29"/>
      <c r="NNV3" s="29"/>
      <c r="NNW3" s="29"/>
      <c r="NNX3" s="29"/>
      <c r="NNY3" s="29"/>
      <c r="NNZ3" s="29"/>
      <c r="NOA3" s="29"/>
      <c r="NOB3" s="29"/>
      <c r="NOC3" s="29"/>
      <c r="NOD3" s="29"/>
      <c r="NOE3" s="29"/>
      <c r="NOF3" s="29"/>
      <c r="NOG3" s="29"/>
      <c r="NOH3" s="29"/>
      <c r="NOI3" s="29"/>
      <c r="NOJ3" s="29"/>
      <c r="NOK3" s="29"/>
      <c r="NOL3" s="29"/>
      <c r="NOM3" s="29"/>
      <c r="NON3" s="29"/>
      <c r="NOO3" s="29"/>
      <c r="NOP3" s="29"/>
      <c r="NOQ3" s="29"/>
      <c r="NOR3" s="29"/>
      <c r="NOS3" s="29"/>
      <c r="NOT3" s="29"/>
      <c r="NOU3" s="29"/>
      <c r="NOV3" s="29"/>
      <c r="NOW3" s="29"/>
      <c r="NOX3" s="29"/>
      <c r="NOY3" s="29"/>
      <c r="NOZ3" s="29"/>
      <c r="NPA3" s="29"/>
      <c r="NPB3" s="29"/>
      <c r="NPC3" s="29"/>
      <c r="NPD3" s="29"/>
      <c r="NPE3" s="29"/>
      <c r="NPF3" s="29"/>
      <c r="NPG3" s="29"/>
      <c r="NPH3" s="29"/>
      <c r="NPI3" s="29"/>
      <c r="NPJ3" s="29"/>
      <c r="NPK3" s="29"/>
      <c r="NPL3" s="29"/>
      <c r="NPM3" s="29"/>
      <c r="NPN3" s="29"/>
      <c r="NPO3" s="29"/>
      <c r="NPP3" s="29"/>
      <c r="NPQ3" s="29"/>
      <c r="NPR3" s="29"/>
      <c r="NPS3" s="29"/>
      <c r="NPT3" s="29"/>
      <c r="NPU3" s="29"/>
      <c r="NPV3" s="29"/>
      <c r="NPW3" s="29"/>
      <c r="NPX3" s="29"/>
      <c r="NPY3" s="29"/>
      <c r="NPZ3" s="29"/>
      <c r="NQA3" s="29"/>
      <c r="NQB3" s="29"/>
      <c r="NQC3" s="29"/>
      <c r="NQD3" s="29"/>
      <c r="NQE3" s="29"/>
      <c r="NQF3" s="29"/>
      <c r="NQG3" s="29"/>
      <c r="NQH3" s="29"/>
      <c r="NQI3" s="29"/>
      <c r="NQJ3" s="29"/>
      <c r="NQK3" s="29"/>
      <c r="NQL3" s="29"/>
      <c r="NQM3" s="29"/>
      <c r="NQN3" s="29"/>
      <c r="NQO3" s="29"/>
      <c r="NQP3" s="29"/>
      <c r="NQQ3" s="29"/>
      <c r="NQR3" s="29"/>
      <c r="NQS3" s="29"/>
      <c r="NQT3" s="29"/>
      <c r="NQU3" s="29"/>
      <c r="NQV3" s="29"/>
      <c r="NQW3" s="29"/>
      <c r="NQX3" s="29"/>
      <c r="NQY3" s="29"/>
      <c r="NQZ3" s="29"/>
      <c r="NRA3" s="29"/>
      <c r="NRB3" s="29"/>
      <c r="NRC3" s="29"/>
      <c r="NRD3" s="29"/>
      <c r="NRE3" s="29"/>
      <c r="NRF3" s="29"/>
      <c r="NRG3" s="29"/>
      <c r="NRH3" s="29"/>
      <c r="NRI3" s="29"/>
      <c r="NRJ3" s="29"/>
      <c r="NRK3" s="29"/>
      <c r="NRL3" s="29"/>
      <c r="NRM3" s="29"/>
      <c r="NRN3" s="29"/>
      <c r="NRO3" s="29"/>
      <c r="NRP3" s="29"/>
      <c r="NRQ3" s="29"/>
      <c r="NRR3" s="29"/>
      <c r="NRS3" s="29"/>
      <c r="NRT3" s="29"/>
      <c r="NRU3" s="29"/>
      <c r="NRV3" s="29"/>
      <c r="NRW3" s="29"/>
      <c r="NRX3" s="29"/>
      <c r="NRY3" s="29"/>
      <c r="NRZ3" s="29"/>
      <c r="NSA3" s="29"/>
      <c r="NSB3" s="29"/>
      <c r="NSC3" s="29"/>
      <c r="NSD3" s="29"/>
      <c r="NSE3" s="29"/>
      <c r="NSF3" s="29"/>
      <c r="NSG3" s="29"/>
      <c r="NSH3" s="29"/>
      <c r="NSI3" s="29"/>
      <c r="NSJ3" s="29"/>
      <c r="NSK3" s="29"/>
      <c r="NSL3" s="29"/>
      <c r="NSM3" s="29"/>
      <c r="NSN3" s="29"/>
      <c r="NSO3" s="29"/>
      <c r="NSP3" s="29"/>
      <c r="NSQ3" s="29"/>
      <c r="NSR3" s="29"/>
      <c r="NSS3" s="29"/>
      <c r="NST3" s="29"/>
      <c r="NSU3" s="29"/>
      <c r="NSV3" s="29"/>
      <c r="NSW3" s="29"/>
      <c r="NSX3" s="29"/>
      <c r="NSY3" s="29"/>
      <c r="NSZ3" s="29"/>
      <c r="NTA3" s="29"/>
      <c r="NTB3" s="29"/>
      <c r="NTC3" s="29"/>
      <c r="NTD3" s="29"/>
      <c r="NTE3" s="29"/>
      <c r="NTF3" s="29"/>
      <c r="NTG3" s="29"/>
      <c r="NTH3" s="29"/>
      <c r="NTI3" s="29"/>
      <c r="NTJ3" s="29"/>
      <c r="NTK3" s="29"/>
      <c r="NTL3" s="29"/>
      <c r="NTM3" s="29"/>
      <c r="NTN3" s="29"/>
      <c r="NTO3" s="29"/>
      <c r="NTP3" s="29"/>
      <c r="NTQ3" s="29"/>
      <c r="NTR3" s="29"/>
      <c r="NTS3" s="29"/>
      <c r="NTT3" s="29"/>
      <c r="NTU3" s="29"/>
      <c r="NTV3" s="29"/>
      <c r="NTW3" s="29"/>
      <c r="NTX3" s="29"/>
      <c r="NTY3" s="29"/>
      <c r="NTZ3" s="29"/>
      <c r="NUA3" s="29"/>
      <c r="NUB3" s="29"/>
      <c r="NUC3" s="29"/>
      <c r="NUD3" s="29"/>
      <c r="NUE3" s="29"/>
      <c r="NUF3" s="29"/>
      <c r="NUG3" s="29"/>
      <c r="NUH3" s="29"/>
      <c r="NUI3" s="29"/>
      <c r="NUJ3" s="29"/>
      <c r="NUK3" s="29"/>
      <c r="NUL3" s="29"/>
      <c r="NUM3" s="29"/>
      <c r="NUN3" s="29"/>
      <c r="NUO3" s="29"/>
      <c r="NUP3" s="29"/>
      <c r="NUQ3" s="29"/>
      <c r="NUR3" s="29"/>
      <c r="NUS3" s="29"/>
      <c r="NUT3" s="29"/>
      <c r="NUU3" s="29"/>
      <c r="NUV3" s="29"/>
      <c r="NUW3" s="29"/>
      <c r="NUX3" s="29"/>
      <c r="NUY3" s="29"/>
      <c r="NUZ3" s="29"/>
      <c r="NVA3" s="29"/>
      <c r="NVB3" s="29"/>
      <c r="NVC3" s="29"/>
      <c r="NVD3" s="29"/>
      <c r="NVE3" s="29"/>
      <c r="NVF3" s="29"/>
      <c r="NVG3" s="29"/>
      <c r="NVH3" s="29"/>
      <c r="NVI3" s="29"/>
      <c r="NVJ3" s="29"/>
      <c r="NVK3" s="29"/>
      <c r="NVL3" s="29"/>
      <c r="NVM3" s="29"/>
      <c r="NVN3" s="29"/>
      <c r="NVO3" s="29"/>
      <c r="NVP3" s="29"/>
      <c r="NVQ3" s="29"/>
      <c r="NVR3" s="29"/>
      <c r="NVS3" s="29"/>
      <c r="NVT3" s="29"/>
      <c r="NVU3" s="29"/>
      <c r="NVV3" s="29"/>
      <c r="NVW3" s="29"/>
      <c r="NVX3" s="29"/>
      <c r="NVY3" s="29"/>
      <c r="NVZ3" s="29"/>
      <c r="NWA3" s="29"/>
      <c r="NWB3" s="29"/>
      <c r="NWC3" s="29"/>
      <c r="NWD3" s="29"/>
      <c r="NWE3" s="29"/>
      <c r="NWF3" s="29"/>
      <c r="NWG3" s="29"/>
      <c r="NWH3" s="29"/>
      <c r="NWI3" s="29"/>
      <c r="NWJ3" s="29"/>
      <c r="NWK3" s="29"/>
      <c r="NWL3" s="29"/>
      <c r="NWM3" s="29"/>
      <c r="NWN3" s="29"/>
      <c r="NWO3" s="29"/>
      <c r="NWP3" s="29"/>
      <c r="NWQ3" s="29"/>
      <c r="NWR3" s="29"/>
      <c r="NWS3" s="29"/>
      <c r="NWT3" s="29"/>
      <c r="NWU3" s="29"/>
      <c r="NWV3" s="29"/>
      <c r="NWW3" s="29"/>
      <c r="NWX3" s="29"/>
      <c r="NWY3" s="29"/>
      <c r="NWZ3" s="29"/>
      <c r="NXA3" s="29"/>
      <c r="NXB3" s="29"/>
      <c r="NXC3" s="29"/>
      <c r="NXD3" s="29"/>
      <c r="NXE3" s="29"/>
      <c r="NXF3" s="29"/>
      <c r="NXG3" s="29"/>
      <c r="NXH3" s="29"/>
      <c r="NXI3" s="29"/>
      <c r="NXJ3" s="29"/>
      <c r="NXK3" s="29"/>
      <c r="NXL3" s="29"/>
      <c r="NXM3" s="29"/>
      <c r="NXN3" s="29"/>
      <c r="NXO3" s="29"/>
      <c r="NXP3" s="29"/>
      <c r="NXQ3" s="29"/>
      <c r="NXR3" s="29"/>
      <c r="NXS3" s="29"/>
      <c r="NXT3" s="29"/>
      <c r="NXU3" s="29"/>
      <c r="NXV3" s="29"/>
      <c r="NXW3" s="29"/>
      <c r="NXX3" s="29"/>
      <c r="NXY3" s="29"/>
      <c r="NXZ3" s="29"/>
      <c r="NYA3" s="29"/>
      <c r="NYB3" s="29"/>
      <c r="NYC3" s="29"/>
      <c r="NYD3" s="29"/>
      <c r="NYE3" s="29"/>
      <c r="NYF3" s="29"/>
      <c r="NYG3" s="29"/>
      <c r="NYH3" s="29"/>
      <c r="NYI3" s="29"/>
      <c r="NYJ3" s="29"/>
      <c r="NYK3" s="29"/>
      <c r="NYL3" s="29"/>
      <c r="NYM3" s="29"/>
      <c r="NYN3" s="29"/>
      <c r="NYO3" s="29"/>
      <c r="NYP3" s="29"/>
      <c r="NYQ3" s="29"/>
      <c r="NYR3" s="29"/>
      <c r="NYS3" s="29"/>
      <c r="NYT3" s="29"/>
      <c r="NYU3" s="29"/>
      <c r="NYV3" s="29"/>
      <c r="NYW3" s="29"/>
      <c r="NYX3" s="29"/>
      <c r="NYY3" s="29"/>
      <c r="NYZ3" s="29"/>
      <c r="NZA3" s="29"/>
      <c r="NZB3" s="29"/>
      <c r="NZC3" s="29"/>
      <c r="NZD3" s="29"/>
      <c r="NZE3" s="29"/>
      <c r="NZF3" s="29"/>
      <c r="NZG3" s="29"/>
      <c r="NZH3" s="29"/>
      <c r="NZI3" s="29"/>
      <c r="NZJ3" s="29"/>
      <c r="NZK3" s="29"/>
      <c r="NZL3" s="29"/>
      <c r="NZM3" s="29"/>
      <c r="NZN3" s="29"/>
      <c r="NZO3" s="29"/>
      <c r="NZP3" s="29"/>
      <c r="NZQ3" s="29"/>
      <c r="NZR3" s="29"/>
      <c r="NZS3" s="29"/>
      <c r="NZT3" s="29"/>
      <c r="NZU3" s="29"/>
      <c r="NZV3" s="29"/>
      <c r="NZW3" s="29"/>
      <c r="NZX3" s="29"/>
      <c r="NZY3" s="29"/>
      <c r="NZZ3" s="29"/>
      <c r="OAA3" s="29"/>
      <c r="OAB3" s="29"/>
      <c r="OAC3" s="29"/>
      <c r="OAD3" s="29"/>
      <c r="OAE3" s="29"/>
      <c r="OAF3" s="29"/>
      <c r="OAG3" s="29"/>
      <c r="OAH3" s="29"/>
      <c r="OAI3" s="29"/>
      <c r="OAJ3" s="29"/>
      <c r="OAK3" s="29"/>
      <c r="OAL3" s="29"/>
      <c r="OAM3" s="29"/>
      <c r="OAN3" s="29"/>
      <c r="OAO3" s="29"/>
      <c r="OAP3" s="29"/>
      <c r="OAQ3" s="29"/>
      <c r="OAR3" s="29"/>
      <c r="OAS3" s="29"/>
      <c r="OAT3" s="29"/>
      <c r="OAU3" s="29"/>
      <c r="OAV3" s="29"/>
      <c r="OAW3" s="29"/>
      <c r="OAX3" s="29"/>
      <c r="OAY3" s="29"/>
      <c r="OAZ3" s="29"/>
      <c r="OBA3" s="29"/>
      <c r="OBB3" s="29"/>
      <c r="OBC3" s="29"/>
      <c r="OBD3" s="29"/>
      <c r="OBE3" s="29"/>
      <c r="OBF3" s="29"/>
      <c r="OBG3" s="29"/>
      <c r="OBH3" s="29"/>
      <c r="OBI3" s="29"/>
      <c r="OBJ3" s="29"/>
      <c r="OBK3" s="29"/>
      <c r="OBL3" s="29"/>
      <c r="OBM3" s="29"/>
      <c r="OBN3" s="29"/>
      <c r="OBO3" s="29"/>
      <c r="OBP3" s="29"/>
      <c r="OBQ3" s="29"/>
      <c r="OBR3" s="29"/>
      <c r="OBS3" s="29"/>
      <c r="OBT3" s="29"/>
      <c r="OBU3" s="29"/>
      <c r="OBV3" s="29"/>
      <c r="OBW3" s="29"/>
      <c r="OBX3" s="29"/>
      <c r="OBY3" s="29"/>
      <c r="OBZ3" s="29"/>
      <c r="OCA3" s="29"/>
      <c r="OCB3" s="29"/>
      <c r="OCC3" s="29"/>
      <c r="OCD3" s="29"/>
      <c r="OCE3" s="29"/>
      <c r="OCF3" s="29"/>
      <c r="OCG3" s="29"/>
      <c r="OCH3" s="29"/>
      <c r="OCI3" s="29"/>
      <c r="OCJ3" s="29"/>
      <c r="OCK3" s="29"/>
      <c r="OCL3" s="29"/>
      <c r="OCM3" s="29"/>
      <c r="OCN3" s="29"/>
      <c r="OCO3" s="29"/>
      <c r="OCP3" s="29"/>
      <c r="OCQ3" s="29"/>
      <c r="OCR3" s="29"/>
      <c r="OCS3" s="29"/>
      <c r="OCT3" s="29"/>
      <c r="OCU3" s="29"/>
      <c r="OCV3" s="29"/>
      <c r="OCW3" s="29"/>
      <c r="OCX3" s="29"/>
      <c r="OCY3" s="29"/>
      <c r="OCZ3" s="29"/>
      <c r="ODA3" s="29"/>
      <c r="ODB3" s="29"/>
      <c r="ODC3" s="29"/>
      <c r="ODD3" s="29"/>
      <c r="ODE3" s="29"/>
      <c r="ODF3" s="29"/>
      <c r="ODG3" s="29"/>
      <c r="ODH3" s="29"/>
      <c r="ODI3" s="29"/>
      <c r="ODJ3" s="29"/>
      <c r="ODK3" s="29"/>
      <c r="ODL3" s="29"/>
      <c r="ODM3" s="29"/>
      <c r="ODN3" s="29"/>
      <c r="ODO3" s="29"/>
      <c r="ODP3" s="29"/>
      <c r="ODQ3" s="29"/>
      <c r="ODR3" s="29"/>
      <c r="ODS3" s="29"/>
      <c r="ODT3" s="29"/>
      <c r="ODU3" s="29"/>
      <c r="ODV3" s="29"/>
      <c r="ODW3" s="29"/>
      <c r="ODX3" s="29"/>
      <c r="ODY3" s="29"/>
      <c r="ODZ3" s="29"/>
      <c r="OEA3" s="29"/>
      <c r="OEB3" s="29"/>
      <c r="OEC3" s="29"/>
      <c r="OED3" s="29"/>
      <c r="OEE3" s="29"/>
      <c r="OEF3" s="29"/>
      <c r="OEG3" s="29"/>
      <c r="OEH3" s="29"/>
      <c r="OEI3" s="29"/>
      <c r="OEJ3" s="29"/>
      <c r="OEK3" s="29"/>
      <c r="OEL3" s="29"/>
      <c r="OEM3" s="29"/>
      <c r="OEN3" s="29"/>
      <c r="OEO3" s="29"/>
      <c r="OEP3" s="29"/>
      <c r="OEQ3" s="29"/>
      <c r="OER3" s="29"/>
      <c r="OES3" s="29"/>
      <c r="OET3" s="29"/>
      <c r="OEU3" s="29"/>
      <c r="OEV3" s="29"/>
      <c r="OEW3" s="29"/>
      <c r="OEX3" s="29"/>
      <c r="OEY3" s="29"/>
      <c r="OEZ3" s="29"/>
      <c r="OFA3" s="29"/>
      <c r="OFB3" s="29"/>
      <c r="OFC3" s="29"/>
      <c r="OFD3" s="29"/>
      <c r="OFE3" s="29"/>
      <c r="OFF3" s="29"/>
      <c r="OFG3" s="29"/>
      <c r="OFH3" s="29"/>
      <c r="OFI3" s="29"/>
      <c r="OFJ3" s="29"/>
      <c r="OFK3" s="29"/>
      <c r="OFL3" s="29"/>
      <c r="OFM3" s="29"/>
      <c r="OFN3" s="29"/>
      <c r="OFO3" s="29"/>
      <c r="OFP3" s="29"/>
      <c r="OFQ3" s="29"/>
      <c r="OFR3" s="29"/>
      <c r="OFS3" s="29"/>
      <c r="OFT3" s="29"/>
      <c r="OFU3" s="29"/>
      <c r="OFV3" s="29"/>
      <c r="OFW3" s="29"/>
      <c r="OFX3" s="29"/>
      <c r="OFY3" s="29"/>
      <c r="OFZ3" s="29"/>
      <c r="OGA3" s="29"/>
      <c r="OGB3" s="29"/>
      <c r="OGC3" s="29"/>
      <c r="OGD3" s="29"/>
      <c r="OGE3" s="29"/>
      <c r="OGF3" s="29"/>
      <c r="OGG3" s="29"/>
      <c r="OGH3" s="29"/>
      <c r="OGI3" s="29"/>
      <c r="OGJ3" s="29"/>
      <c r="OGK3" s="29"/>
      <c r="OGL3" s="29"/>
      <c r="OGM3" s="29"/>
      <c r="OGN3" s="29"/>
      <c r="OGO3" s="29"/>
      <c r="OGP3" s="29"/>
      <c r="OGQ3" s="29"/>
      <c r="OGR3" s="29"/>
      <c r="OGS3" s="29"/>
      <c r="OGT3" s="29"/>
      <c r="OGU3" s="29"/>
      <c r="OGV3" s="29"/>
      <c r="OGW3" s="29"/>
      <c r="OGX3" s="29"/>
      <c r="OGY3" s="29"/>
      <c r="OGZ3" s="29"/>
      <c r="OHA3" s="29"/>
      <c r="OHB3" s="29"/>
      <c r="OHC3" s="29"/>
      <c r="OHD3" s="29"/>
      <c r="OHE3" s="29"/>
      <c r="OHF3" s="29"/>
      <c r="OHG3" s="29"/>
      <c r="OHH3" s="29"/>
      <c r="OHI3" s="29"/>
      <c r="OHJ3" s="29"/>
      <c r="OHK3" s="29"/>
      <c r="OHL3" s="29"/>
      <c r="OHM3" s="29"/>
      <c r="OHN3" s="29"/>
      <c r="OHO3" s="29"/>
      <c r="OHP3" s="29"/>
      <c r="OHQ3" s="29"/>
      <c r="OHR3" s="29"/>
      <c r="OHS3" s="29"/>
      <c r="OHT3" s="29"/>
      <c r="OHU3" s="29"/>
      <c r="OHV3" s="29"/>
      <c r="OHW3" s="29"/>
      <c r="OHX3" s="29"/>
      <c r="OHY3" s="29"/>
      <c r="OHZ3" s="29"/>
      <c r="OIA3" s="29"/>
      <c r="OIB3" s="29"/>
      <c r="OIC3" s="29"/>
      <c r="OID3" s="29"/>
      <c r="OIE3" s="29"/>
      <c r="OIF3" s="29"/>
      <c r="OIG3" s="29"/>
      <c r="OIH3" s="29"/>
      <c r="OII3" s="29"/>
      <c r="OIJ3" s="29"/>
      <c r="OIK3" s="29"/>
      <c r="OIL3" s="29"/>
      <c r="OIM3" s="29"/>
      <c r="OIN3" s="29"/>
      <c r="OIO3" s="29"/>
      <c r="OIP3" s="29"/>
      <c r="OIQ3" s="29"/>
      <c r="OIR3" s="29"/>
      <c r="OIS3" s="29"/>
      <c r="OIT3" s="29"/>
      <c r="OIU3" s="29"/>
      <c r="OIV3" s="29"/>
      <c r="OIW3" s="29"/>
      <c r="OIX3" s="29"/>
      <c r="OIY3" s="29"/>
      <c r="OIZ3" s="29"/>
      <c r="OJA3" s="29"/>
      <c r="OJB3" s="29"/>
      <c r="OJC3" s="29"/>
      <c r="OJD3" s="29"/>
      <c r="OJE3" s="29"/>
      <c r="OJF3" s="29"/>
      <c r="OJG3" s="29"/>
      <c r="OJH3" s="29"/>
      <c r="OJI3" s="29"/>
      <c r="OJJ3" s="29"/>
      <c r="OJK3" s="29"/>
      <c r="OJL3" s="29"/>
      <c r="OJM3" s="29"/>
      <c r="OJN3" s="29"/>
      <c r="OJO3" s="29"/>
      <c r="OJP3" s="29"/>
      <c r="OJQ3" s="29"/>
      <c r="OJR3" s="29"/>
      <c r="OJS3" s="29"/>
      <c r="OJT3" s="29"/>
      <c r="OJU3" s="29"/>
      <c r="OJV3" s="29"/>
      <c r="OJW3" s="29"/>
      <c r="OJX3" s="29"/>
      <c r="OJY3" s="29"/>
      <c r="OJZ3" s="29"/>
      <c r="OKA3" s="29"/>
      <c r="OKB3" s="29"/>
      <c r="OKC3" s="29"/>
      <c r="OKD3" s="29"/>
      <c r="OKE3" s="29"/>
      <c r="OKF3" s="29"/>
      <c r="OKG3" s="29"/>
      <c r="OKH3" s="29"/>
      <c r="OKI3" s="29"/>
      <c r="OKJ3" s="29"/>
      <c r="OKK3" s="29"/>
      <c r="OKL3" s="29"/>
      <c r="OKM3" s="29"/>
      <c r="OKN3" s="29"/>
      <c r="OKO3" s="29"/>
      <c r="OKP3" s="29"/>
      <c r="OKQ3" s="29"/>
      <c r="OKR3" s="29"/>
      <c r="OKS3" s="29"/>
      <c r="OKT3" s="29"/>
      <c r="OKU3" s="29"/>
      <c r="OKV3" s="29"/>
      <c r="OKW3" s="29"/>
      <c r="OKX3" s="29"/>
      <c r="OKY3" s="29"/>
      <c r="OKZ3" s="29"/>
      <c r="OLA3" s="29"/>
      <c r="OLB3" s="29"/>
      <c r="OLC3" s="29"/>
      <c r="OLD3" s="29"/>
      <c r="OLE3" s="29"/>
      <c r="OLF3" s="29"/>
      <c r="OLG3" s="29"/>
      <c r="OLH3" s="29"/>
      <c r="OLI3" s="29"/>
      <c r="OLJ3" s="29"/>
      <c r="OLK3" s="29"/>
      <c r="OLL3" s="29"/>
      <c r="OLM3" s="29"/>
      <c r="OLN3" s="29"/>
      <c r="OLO3" s="29"/>
      <c r="OLP3" s="29"/>
      <c r="OLQ3" s="29"/>
      <c r="OLR3" s="29"/>
      <c r="OLS3" s="29"/>
      <c r="OLT3" s="29"/>
      <c r="OLU3" s="29"/>
      <c r="OLV3" s="29"/>
      <c r="OLW3" s="29"/>
      <c r="OLX3" s="29"/>
      <c r="OLY3" s="29"/>
      <c r="OLZ3" s="29"/>
      <c r="OMA3" s="29"/>
      <c r="OMB3" s="29"/>
      <c r="OMC3" s="29"/>
      <c r="OMD3" s="29"/>
      <c r="OME3" s="29"/>
      <c r="OMF3" s="29"/>
      <c r="OMG3" s="29"/>
      <c r="OMH3" s="29"/>
      <c r="OMI3" s="29"/>
      <c r="OMJ3" s="29"/>
      <c r="OMK3" s="29"/>
      <c r="OML3" s="29"/>
      <c r="OMM3" s="29"/>
      <c r="OMN3" s="29"/>
      <c r="OMO3" s="29"/>
      <c r="OMP3" s="29"/>
      <c r="OMQ3" s="29"/>
      <c r="OMR3" s="29"/>
      <c r="OMS3" s="29"/>
      <c r="OMT3" s="29"/>
      <c r="OMU3" s="29"/>
      <c r="OMV3" s="29"/>
      <c r="OMW3" s="29"/>
      <c r="OMX3" s="29"/>
      <c r="OMY3" s="29"/>
      <c r="OMZ3" s="29"/>
      <c r="ONA3" s="29"/>
      <c r="ONB3" s="29"/>
      <c r="ONC3" s="29"/>
      <c r="OND3" s="29"/>
      <c r="ONE3" s="29"/>
      <c r="ONF3" s="29"/>
      <c r="ONG3" s="29"/>
      <c r="ONH3" s="29"/>
      <c r="ONI3" s="29"/>
      <c r="ONJ3" s="29"/>
      <c r="ONK3" s="29"/>
      <c r="ONL3" s="29"/>
      <c r="ONM3" s="29"/>
      <c r="ONN3" s="29"/>
      <c r="ONO3" s="29"/>
      <c r="ONP3" s="29"/>
      <c r="ONQ3" s="29"/>
      <c r="ONR3" s="29"/>
      <c r="ONS3" s="29"/>
      <c r="ONT3" s="29"/>
      <c r="ONU3" s="29"/>
      <c r="ONV3" s="29"/>
      <c r="ONW3" s="29"/>
      <c r="ONX3" s="29"/>
      <c r="ONY3" s="29"/>
      <c r="ONZ3" s="29"/>
      <c r="OOA3" s="29"/>
      <c r="OOB3" s="29"/>
      <c r="OOC3" s="29"/>
      <c r="OOD3" s="29"/>
      <c r="OOE3" s="29"/>
      <c r="OOF3" s="29"/>
      <c r="OOG3" s="29"/>
      <c r="OOH3" s="29"/>
      <c r="OOI3" s="29"/>
      <c r="OOJ3" s="29"/>
      <c r="OOK3" s="29"/>
      <c r="OOL3" s="29"/>
      <c r="OOM3" s="29"/>
      <c r="OON3" s="29"/>
      <c r="OOO3" s="29"/>
      <c r="OOP3" s="29"/>
      <c r="OOQ3" s="29"/>
      <c r="OOR3" s="29"/>
      <c r="OOS3" s="29"/>
      <c r="OOT3" s="29"/>
      <c r="OOU3" s="29"/>
      <c r="OOV3" s="29"/>
      <c r="OOW3" s="29"/>
      <c r="OOX3" s="29"/>
      <c r="OOY3" s="29"/>
      <c r="OOZ3" s="29"/>
      <c r="OPA3" s="29"/>
      <c r="OPB3" s="29"/>
      <c r="OPC3" s="29"/>
      <c r="OPD3" s="29"/>
      <c r="OPE3" s="29"/>
      <c r="OPF3" s="29"/>
      <c r="OPG3" s="29"/>
      <c r="OPH3" s="29"/>
      <c r="OPI3" s="29"/>
      <c r="OPJ3" s="29"/>
      <c r="OPK3" s="29"/>
      <c r="OPL3" s="29"/>
      <c r="OPM3" s="29"/>
      <c r="OPN3" s="29"/>
      <c r="OPO3" s="29"/>
      <c r="OPP3" s="29"/>
      <c r="OPQ3" s="29"/>
      <c r="OPR3" s="29"/>
      <c r="OPS3" s="29"/>
      <c r="OPT3" s="29"/>
      <c r="OPU3" s="29"/>
      <c r="OPV3" s="29"/>
      <c r="OPW3" s="29"/>
      <c r="OPX3" s="29"/>
      <c r="OPY3" s="29"/>
      <c r="OPZ3" s="29"/>
      <c r="OQA3" s="29"/>
      <c r="OQB3" s="29"/>
      <c r="OQC3" s="29"/>
      <c r="OQD3" s="29"/>
      <c r="OQE3" s="29"/>
      <c r="OQF3" s="29"/>
      <c r="OQG3" s="29"/>
      <c r="OQH3" s="29"/>
      <c r="OQI3" s="29"/>
      <c r="OQJ3" s="29"/>
      <c r="OQK3" s="29"/>
      <c r="OQL3" s="29"/>
      <c r="OQM3" s="29"/>
      <c r="OQN3" s="29"/>
      <c r="OQO3" s="29"/>
      <c r="OQP3" s="29"/>
      <c r="OQQ3" s="29"/>
      <c r="OQR3" s="29"/>
      <c r="OQS3" s="29"/>
      <c r="OQT3" s="29"/>
      <c r="OQU3" s="29"/>
      <c r="OQV3" s="29"/>
      <c r="OQW3" s="29"/>
      <c r="OQX3" s="29"/>
      <c r="OQY3" s="29"/>
      <c r="OQZ3" s="29"/>
      <c r="ORA3" s="29"/>
      <c r="ORB3" s="29"/>
      <c r="ORC3" s="29"/>
      <c r="ORD3" s="29"/>
      <c r="ORE3" s="29"/>
      <c r="ORF3" s="29"/>
      <c r="ORG3" s="29"/>
      <c r="ORH3" s="29"/>
      <c r="ORI3" s="29"/>
      <c r="ORJ3" s="29"/>
      <c r="ORK3" s="29"/>
      <c r="ORL3" s="29"/>
      <c r="ORM3" s="29"/>
      <c r="ORN3" s="29"/>
      <c r="ORO3" s="29"/>
      <c r="ORP3" s="29"/>
      <c r="ORQ3" s="29"/>
      <c r="ORR3" s="29"/>
      <c r="ORS3" s="29"/>
      <c r="ORT3" s="29"/>
      <c r="ORU3" s="29"/>
      <c r="ORV3" s="29"/>
      <c r="ORW3" s="29"/>
      <c r="ORX3" s="29"/>
      <c r="ORY3" s="29"/>
      <c r="ORZ3" s="29"/>
      <c r="OSA3" s="29"/>
      <c r="OSB3" s="29"/>
      <c r="OSC3" s="29"/>
      <c r="OSD3" s="29"/>
      <c r="OSE3" s="29"/>
      <c r="OSF3" s="29"/>
      <c r="OSG3" s="29"/>
      <c r="OSH3" s="29"/>
      <c r="OSI3" s="29"/>
      <c r="OSJ3" s="29"/>
      <c r="OSK3" s="29"/>
      <c r="OSL3" s="29"/>
      <c r="OSM3" s="29"/>
      <c r="OSN3" s="29"/>
      <c r="OSO3" s="29"/>
      <c r="OSP3" s="29"/>
      <c r="OSQ3" s="29"/>
      <c r="OSR3" s="29"/>
      <c r="OSS3" s="29"/>
      <c r="OST3" s="29"/>
      <c r="OSU3" s="29"/>
      <c r="OSV3" s="29"/>
      <c r="OSW3" s="29"/>
      <c r="OSX3" s="29"/>
      <c r="OSY3" s="29"/>
      <c r="OSZ3" s="29"/>
      <c r="OTA3" s="29"/>
      <c r="OTB3" s="29"/>
      <c r="OTC3" s="29"/>
      <c r="OTD3" s="29"/>
      <c r="OTE3" s="29"/>
      <c r="OTF3" s="29"/>
      <c r="OTG3" s="29"/>
      <c r="OTH3" s="29"/>
      <c r="OTI3" s="29"/>
      <c r="OTJ3" s="29"/>
      <c r="OTK3" s="29"/>
      <c r="OTL3" s="29"/>
      <c r="OTM3" s="29"/>
      <c r="OTN3" s="29"/>
      <c r="OTO3" s="29"/>
      <c r="OTP3" s="29"/>
      <c r="OTQ3" s="29"/>
      <c r="OTR3" s="29"/>
      <c r="OTS3" s="29"/>
      <c r="OTT3" s="29"/>
      <c r="OTU3" s="29"/>
      <c r="OTV3" s="29"/>
      <c r="OTW3" s="29"/>
      <c r="OTX3" s="29"/>
      <c r="OTY3" s="29"/>
      <c r="OTZ3" s="29"/>
      <c r="OUA3" s="29"/>
      <c r="OUB3" s="29"/>
      <c r="OUC3" s="29"/>
      <c r="OUD3" s="29"/>
      <c r="OUE3" s="29"/>
      <c r="OUF3" s="29"/>
      <c r="OUG3" s="29"/>
      <c r="OUH3" s="29"/>
      <c r="OUI3" s="29"/>
      <c r="OUJ3" s="29"/>
      <c r="OUK3" s="29"/>
      <c r="OUL3" s="29"/>
      <c r="OUM3" s="29"/>
      <c r="OUN3" s="29"/>
      <c r="OUO3" s="29"/>
      <c r="OUP3" s="29"/>
      <c r="OUQ3" s="29"/>
      <c r="OUR3" s="29"/>
      <c r="OUS3" s="29"/>
      <c r="OUT3" s="29"/>
      <c r="OUU3" s="29"/>
      <c r="OUV3" s="29"/>
      <c r="OUW3" s="29"/>
      <c r="OUX3" s="29"/>
      <c r="OUY3" s="29"/>
      <c r="OUZ3" s="29"/>
      <c r="OVA3" s="29"/>
      <c r="OVB3" s="29"/>
      <c r="OVC3" s="29"/>
      <c r="OVD3" s="29"/>
      <c r="OVE3" s="29"/>
      <c r="OVF3" s="29"/>
      <c r="OVG3" s="29"/>
      <c r="OVH3" s="29"/>
      <c r="OVI3" s="29"/>
      <c r="OVJ3" s="29"/>
      <c r="OVK3" s="29"/>
      <c r="OVL3" s="29"/>
      <c r="OVM3" s="29"/>
      <c r="OVN3" s="29"/>
      <c r="OVO3" s="29"/>
      <c r="OVP3" s="29"/>
      <c r="OVQ3" s="29"/>
      <c r="OVR3" s="29"/>
      <c r="OVS3" s="29"/>
      <c r="OVT3" s="29"/>
      <c r="OVU3" s="29"/>
      <c r="OVV3" s="29"/>
      <c r="OVW3" s="29"/>
      <c r="OVX3" s="29"/>
      <c r="OVY3" s="29"/>
      <c r="OVZ3" s="29"/>
      <c r="OWA3" s="29"/>
      <c r="OWB3" s="29"/>
      <c r="OWC3" s="29"/>
      <c r="OWD3" s="29"/>
      <c r="OWE3" s="29"/>
      <c r="OWF3" s="29"/>
      <c r="OWG3" s="29"/>
      <c r="OWH3" s="29"/>
      <c r="OWI3" s="29"/>
      <c r="OWJ3" s="29"/>
      <c r="OWK3" s="29"/>
      <c r="OWL3" s="29"/>
      <c r="OWM3" s="29"/>
      <c r="OWN3" s="29"/>
      <c r="OWO3" s="29"/>
      <c r="OWP3" s="29"/>
      <c r="OWQ3" s="29"/>
      <c r="OWR3" s="29"/>
      <c r="OWS3" s="29"/>
      <c r="OWT3" s="29"/>
      <c r="OWU3" s="29"/>
      <c r="OWV3" s="29"/>
      <c r="OWW3" s="29"/>
      <c r="OWX3" s="29"/>
      <c r="OWY3" s="29"/>
      <c r="OWZ3" s="29"/>
      <c r="OXA3" s="29"/>
      <c r="OXB3" s="29"/>
      <c r="OXC3" s="29"/>
      <c r="OXD3" s="29"/>
      <c r="OXE3" s="29"/>
      <c r="OXF3" s="29"/>
      <c r="OXG3" s="29"/>
      <c r="OXH3" s="29"/>
      <c r="OXI3" s="29"/>
      <c r="OXJ3" s="29"/>
      <c r="OXK3" s="29"/>
      <c r="OXL3" s="29"/>
      <c r="OXM3" s="29"/>
      <c r="OXN3" s="29"/>
      <c r="OXO3" s="29"/>
      <c r="OXP3" s="29"/>
      <c r="OXQ3" s="29"/>
      <c r="OXR3" s="29"/>
      <c r="OXS3" s="29"/>
      <c r="OXT3" s="29"/>
      <c r="OXU3" s="29"/>
      <c r="OXV3" s="29"/>
      <c r="OXW3" s="29"/>
      <c r="OXX3" s="29"/>
      <c r="OXY3" s="29"/>
      <c r="OXZ3" s="29"/>
      <c r="OYA3" s="29"/>
      <c r="OYB3" s="29"/>
      <c r="OYC3" s="29"/>
      <c r="OYD3" s="29"/>
      <c r="OYE3" s="29"/>
      <c r="OYF3" s="29"/>
      <c r="OYG3" s="29"/>
      <c r="OYH3" s="29"/>
      <c r="OYI3" s="29"/>
      <c r="OYJ3" s="29"/>
      <c r="OYK3" s="29"/>
      <c r="OYL3" s="29"/>
      <c r="OYM3" s="29"/>
      <c r="OYN3" s="29"/>
      <c r="OYO3" s="29"/>
      <c r="OYP3" s="29"/>
      <c r="OYQ3" s="29"/>
      <c r="OYR3" s="29"/>
      <c r="OYS3" s="29"/>
      <c r="OYT3" s="29"/>
      <c r="OYU3" s="29"/>
      <c r="OYV3" s="29"/>
      <c r="OYW3" s="29"/>
      <c r="OYX3" s="29"/>
      <c r="OYY3" s="29"/>
      <c r="OYZ3" s="29"/>
      <c r="OZA3" s="29"/>
      <c r="OZB3" s="29"/>
      <c r="OZC3" s="29"/>
      <c r="OZD3" s="29"/>
      <c r="OZE3" s="29"/>
      <c r="OZF3" s="29"/>
      <c r="OZG3" s="29"/>
      <c r="OZH3" s="29"/>
      <c r="OZI3" s="29"/>
      <c r="OZJ3" s="29"/>
      <c r="OZK3" s="29"/>
      <c r="OZL3" s="29"/>
      <c r="OZM3" s="29"/>
      <c r="OZN3" s="29"/>
      <c r="OZO3" s="29"/>
      <c r="OZP3" s="29"/>
      <c r="OZQ3" s="29"/>
      <c r="OZR3" s="29"/>
      <c r="OZS3" s="29"/>
      <c r="OZT3" s="29"/>
      <c r="OZU3" s="29"/>
      <c r="OZV3" s="29"/>
      <c r="OZW3" s="29"/>
      <c r="OZX3" s="29"/>
      <c r="OZY3" s="29"/>
      <c r="OZZ3" s="29"/>
      <c r="PAA3" s="29"/>
      <c r="PAB3" s="29"/>
      <c r="PAC3" s="29"/>
      <c r="PAD3" s="29"/>
      <c r="PAE3" s="29"/>
      <c r="PAF3" s="29"/>
      <c r="PAG3" s="29"/>
      <c r="PAH3" s="29"/>
      <c r="PAI3" s="29"/>
      <c r="PAJ3" s="29"/>
      <c r="PAK3" s="29"/>
      <c r="PAL3" s="29"/>
      <c r="PAM3" s="29"/>
      <c r="PAN3" s="29"/>
      <c r="PAO3" s="29"/>
      <c r="PAP3" s="29"/>
      <c r="PAQ3" s="29"/>
      <c r="PAR3" s="29"/>
      <c r="PAS3" s="29"/>
      <c r="PAT3" s="29"/>
      <c r="PAU3" s="29"/>
      <c r="PAV3" s="29"/>
      <c r="PAW3" s="29"/>
      <c r="PAX3" s="29"/>
      <c r="PAY3" s="29"/>
      <c r="PAZ3" s="29"/>
      <c r="PBA3" s="29"/>
      <c r="PBB3" s="29"/>
      <c r="PBC3" s="29"/>
      <c r="PBD3" s="29"/>
      <c r="PBE3" s="29"/>
      <c r="PBF3" s="29"/>
      <c r="PBG3" s="29"/>
      <c r="PBH3" s="29"/>
      <c r="PBI3" s="29"/>
      <c r="PBJ3" s="29"/>
      <c r="PBK3" s="29"/>
      <c r="PBL3" s="29"/>
      <c r="PBM3" s="29"/>
      <c r="PBN3" s="29"/>
      <c r="PBO3" s="29"/>
      <c r="PBP3" s="29"/>
      <c r="PBQ3" s="29"/>
      <c r="PBR3" s="29"/>
      <c r="PBS3" s="29"/>
      <c r="PBT3" s="29"/>
      <c r="PBU3" s="29"/>
      <c r="PBV3" s="29"/>
      <c r="PBW3" s="29"/>
      <c r="PBX3" s="29"/>
      <c r="PBY3" s="29"/>
      <c r="PBZ3" s="29"/>
      <c r="PCA3" s="29"/>
      <c r="PCB3" s="29"/>
      <c r="PCC3" s="29"/>
      <c r="PCD3" s="29"/>
      <c r="PCE3" s="29"/>
      <c r="PCF3" s="29"/>
      <c r="PCG3" s="29"/>
      <c r="PCH3" s="29"/>
      <c r="PCI3" s="29"/>
      <c r="PCJ3" s="29"/>
      <c r="PCK3" s="29"/>
      <c r="PCL3" s="29"/>
      <c r="PCM3" s="29"/>
      <c r="PCN3" s="29"/>
      <c r="PCO3" s="29"/>
      <c r="PCP3" s="29"/>
      <c r="PCQ3" s="29"/>
      <c r="PCR3" s="29"/>
      <c r="PCS3" s="29"/>
      <c r="PCT3" s="29"/>
      <c r="PCU3" s="29"/>
      <c r="PCV3" s="29"/>
      <c r="PCW3" s="29"/>
      <c r="PCX3" s="29"/>
      <c r="PCY3" s="29"/>
      <c r="PCZ3" s="29"/>
      <c r="PDA3" s="29"/>
      <c r="PDB3" s="29"/>
      <c r="PDC3" s="29"/>
      <c r="PDD3" s="29"/>
      <c r="PDE3" s="29"/>
      <c r="PDF3" s="29"/>
      <c r="PDG3" s="29"/>
      <c r="PDH3" s="29"/>
      <c r="PDI3" s="29"/>
      <c r="PDJ3" s="29"/>
      <c r="PDK3" s="29"/>
      <c r="PDL3" s="29"/>
      <c r="PDM3" s="29"/>
      <c r="PDN3" s="29"/>
      <c r="PDO3" s="29"/>
      <c r="PDP3" s="29"/>
      <c r="PDQ3" s="29"/>
      <c r="PDR3" s="29"/>
      <c r="PDS3" s="29"/>
      <c r="PDT3" s="29"/>
      <c r="PDU3" s="29"/>
      <c r="PDV3" s="29"/>
      <c r="PDW3" s="29"/>
      <c r="PDX3" s="29"/>
      <c r="PDY3" s="29"/>
      <c r="PDZ3" s="29"/>
      <c r="PEA3" s="29"/>
      <c r="PEB3" s="29"/>
      <c r="PEC3" s="29"/>
      <c r="PED3" s="29"/>
      <c r="PEE3" s="29"/>
      <c r="PEF3" s="29"/>
      <c r="PEG3" s="29"/>
      <c r="PEH3" s="29"/>
      <c r="PEI3" s="29"/>
      <c r="PEJ3" s="29"/>
      <c r="PEK3" s="29"/>
      <c r="PEL3" s="29"/>
      <c r="PEM3" s="29"/>
      <c r="PEN3" s="29"/>
      <c r="PEO3" s="29"/>
      <c r="PEP3" s="29"/>
      <c r="PEQ3" s="29"/>
      <c r="PER3" s="29"/>
      <c r="PES3" s="29"/>
      <c r="PET3" s="29"/>
      <c r="PEU3" s="29"/>
      <c r="PEV3" s="29"/>
      <c r="PEW3" s="29"/>
      <c r="PEX3" s="29"/>
      <c r="PEY3" s="29"/>
      <c r="PEZ3" s="29"/>
      <c r="PFA3" s="29"/>
      <c r="PFB3" s="29"/>
      <c r="PFC3" s="29"/>
      <c r="PFD3" s="29"/>
      <c r="PFE3" s="29"/>
      <c r="PFF3" s="29"/>
      <c r="PFG3" s="29"/>
      <c r="PFH3" s="29"/>
      <c r="PFI3" s="29"/>
      <c r="PFJ3" s="29"/>
      <c r="PFK3" s="29"/>
      <c r="PFL3" s="29"/>
      <c r="PFM3" s="29"/>
      <c r="PFN3" s="29"/>
      <c r="PFO3" s="29"/>
      <c r="PFP3" s="29"/>
      <c r="PFQ3" s="29"/>
      <c r="PFR3" s="29"/>
      <c r="PFS3" s="29"/>
      <c r="PFT3" s="29"/>
      <c r="PFU3" s="29"/>
      <c r="PFV3" s="29"/>
      <c r="PFW3" s="29"/>
      <c r="PFX3" s="29"/>
      <c r="PFY3" s="29"/>
      <c r="PFZ3" s="29"/>
      <c r="PGA3" s="29"/>
      <c r="PGB3" s="29"/>
      <c r="PGC3" s="29"/>
      <c r="PGD3" s="29"/>
      <c r="PGE3" s="29"/>
      <c r="PGF3" s="29"/>
      <c r="PGG3" s="29"/>
      <c r="PGH3" s="29"/>
      <c r="PGI3" s="29"/>
      <c r="PGJ3" s="29"/>
      <c r="PGK3" s="29"/>
      <c r="PGL3" s="29"/>
      <c r="PGM3" s="29"/>
      <c r="PGN3" s="29"/>
      <c r="PGO3" s="29"/>
      <c r="PGP3" s="29"/>
      <c r="PGQ3" s="29"/>
      <c r="PGR3" s="29"/>
      <c r="PGS3" s="29"/>
      <c r="PGT3" s="29"/>
      <c r="PGU3" s="29"/>
      <c r="PGV3" s="29"/>
      <c r="PGW3" s="29"/>
      <c r="PGX3" s="29"/>
      <c r="PGY3" s="29"/>
      <c r="PGZ3" s="29"/>
      <c r="PHA3" s="29"/>
      <c r="PHB3" s="29"/>
      <c r="PHC3" s="29"/>
      <c r="PHD3" s="29"/>
      <c r="PHE3" s="29"/>
      <c r="PHF3" s="29"/>
      <c r="PHG3" s="29"/>
      <c r="PHH3" s="29"/>
      <c r="PHI3" s="29"/>
      <c r="PHJ3" s="29"/>
      <c r="PHK3" s="29"/>
      <c r="PHL3" s="29"/>
      <c r="PHM3" s="29"/>
      <c r="PHN3" s="29"/>
      <c r="PHO3" s="29"/>
      <c r="PHP3" s="29"/>
      <c r="PHQ3" s="29"/>
      <c r="PHR3" s="29"/>
      <c r="PHS3" s="29"/>
      <c r="PHT3" s="29"/>
      <c r="PHU3" s="29"/>
      <c r="PHV3" s="29"/>
      <c r="PHW3" s="29"/>
      <c r="PHX3" s="29"/>
      <c r="PHY3" s="29"/>
      <c r="PHZ3" s="29"/>
      <c r="PIA3" s="29"/>
      <c r="PIB3" s="29"/>
      <c r="PIC3" s="29"/>
      <c r="PID3" s="29"/>
      <c r="PIE3" s="29"/>
      <c r="PIF3" s="29"/>
      <c r="PIG3" s="29"/>
      <c r="PIH3" s="29"/>
      <c r="PII3" s="29"/>
      <c r="PIJ3" s="29"/>
      <c r="PIK3" s="29"/>
      <c r="PIL3" s="29"/>
      <c r="PIM3" s="29"/>
      <c r="PIN3" s="29"/>
      <c r="PIO3" s="29"/>
      <c r="PIP3" s="29"/>
      <c r="PIQ3" s="29"/>
      <c r="PIR3" s="29"/>
      <c r="PIS3" s="29"/>
      <c r="PIT3" s="29"/>
      <c r="PIU3" s="29"/>
      <c r="PIV3" s="29"/>
      <c r="PIW3" s="29"/>
      <c r="PIX3" s="29"/>
      <c r="PIY3" s="29"/>
      <c r="PIZ3" s="29"/>
      <c r="PJA3" s="29"/>
      <c r="PJB3" s="29"/>
      <c r="PJC3" s="29"/>
      <c r="PJD3" s="29"/>
      <c r="PJE3" s="29"/>
      <c r="PJF3" s="29"/>
      <c r="PJG3" s="29"/>
      <c r="PJH3" s="29"/>
      <c r="PJI3" s="29"/>
      <c r="PJJ3" s="29"/>
      <c r="PJK3" s="29"/>
      <c r="PJL3" s="29"/>
      <c r="PJM3" s="29"/>
      <c r="PJN3" s="29"/>
      <c r="PJO3" s="29"/>
      <c r="PJP3" s="29"/>
      <c r="PJQ3" s="29"/>
      <c r="PJR3" s="29"/>
      <c r="PJS3" s="29"/>
      <c r="PJT3" s="29"/>
      <c r="PJU3" s="29"/>
      <c r="PJV3" s="29"/>
      <c r="PJW3" s="29"/>
      <c r="PJX3" s="29"/>
      <c r="PJY3" s="29"/>
      <c r="PJZ3" s="29"/>
      <c r="PKA3" s="29"/>
      <c r="PKB3" s="29"/>
      <c r="PKC3" s="29"/>
      <c r="PKD3" s="29"/>
      <c r="PKE3" s="29"/>
      <c r="PKF3" s="29"/>
      <c r="PKG3" s="29"/>
      <c r="PKH3" s="29"/>
      <c r="PKI3" s="29"/>
      <c r="PKJ3" s="29"/>
      <c r="PKK3" s="29"/>
      <c r="PKL3" s="29"/>
      <c r="PKM3" s="29"/>
      <c r="PKN3" s="29"/>
      <c r="PKO3" s="29"/>
      <c r="PKP3" s="29"/>
      <c r="PKQ3" s="29"/>
      <c r="PKR3" s="29"/>
      <c r="PKS3" s="29"/>
      <c r="PKT3" s="29"/>
      <c r="PKU3" s="29"/>
      <c r="PKV3" s="29"/>
      <c r="PKW3" s="29"/>
      <c r="PKX3" s="29"/>
      <c r="PKY3" s="29"/>
      <c r="PKZ3" s="29"/>
      <c r="PLA3" s="29"/>
      <c r="PLB3" s="29"/>
      <c r="PLC3" s="29"/>
      <c r="PLD3" s="29"/>
      <c r="PLE3" s="29"/>
      <c r="PLF3" s="29"/>
      <c r="PLG3" s="29"/>
      <c r="PLH3" s="29"/>
      <c r="PLI3" s="29"/>
      <c r="PLJ3" s="29"/>
      <c r="PLK3" s="29"/>
      <c r="PLL3" s="29"/>
      <c r="PLM3" s="29"/>
      <c r="PLN3" s="29"/>
      <c r="PLO3" s="29"/>
      <c r="PLP3" s="29"/>
      <c r="PLQ3" s="29"/>
      <c r="PLR3" s="29"/>
      <c r="PLS3" s="29"/>
      <c r="PLT3" s="29"/>
      <c r="PLU3" s="29"/>
      <c r="PLV3" s="29"/>
      <c r="PLW3" s="29"/>
      <c r="PLX3" s="29"/>
      <c r="PLY3" s="29"/>
      <c r="PLZ3" s="29"/>
      <c r="PMA3" s="29"/>
      <c r="PMB3" s="29"/>
      <c r="PMC3" s="29"/>
      <c r="PMD3" s="29"/>
      <c r="PME3" s="29"/>
      <c r="PMF3" s="29"/>
      <c r="PMG3" s="29"/>
      <c r="PMH3" s="29"/>
      <c r="PMI3" s="29"/>
      <c r="PMJ3" s="29"/>
      <c r="PMK3" s="29"/>
      <c r="PML3" s="29"/>
      <c r="PMM3" s="29"/>
      <c r="PMN3" s="29"/>
      <c r="PMO3" s="29"/>
      <c r="PMP3" s="29"/>
      <c r="PMQ3" s="29"/>
      <c r="PMR3" s="29"/>
      <c r="PMS3" s="29"/>
      <c r="PMT3" s="29"/>
      <c r="PMU3" s="29"/>
      <c r="PMV3" s="29"/>
      <c r="PMW3" s="29"/>
      <c r="PMX3" s="29"/>
      <c r="PMY3" s="29"/>
      <c r="PMZ3" s="29"/>
      <c r="PNA3" s="29"/>
      <c r="PNB3" s="29"/>
      <c r="PNC3" s="29"/>
      <c r="PND3" s="29"/>
      <c r="PNE3" s="29"/>
      <c r="PNF3" s="29"/>
      <c r="PNG3" s="29"/>
      <c r="PNH3" s="29"/>
      <c r="PNI3" s="29"/>
      <c r="PNJ3" s="29"/>
      <c r="PNK3" s="29"/>
      <c r="PNL3" s="29"/>
      <c r="PNM3" s="29"/>
      <c r="PNN3" s="29"/>
      <c r="PNO3" s="29"/>
      <c r="PNP3" s="29"/>
      <c r="PNQ3" s="29"/>
      <c r="PNR3" s="29"/>
      <c r="PNS3" s="29"/>
      <c r="PNT3" s="29"/>
      <c r="PNU3" s="29"/>
      <c r="PNV3" s="29"/>
      <c r="PNW3" s="29"/>
      <c r="PNX3" s="29"/>
      <c r="PNY3" s="29"/>
      <c r="PNZ3" s="29"/>
      <c r="POA3" s="29"/>
      <c r="POB3" s="29"/>
      <c r="POC3" s="29"/>
      <c r="POD3" s="29"/>
      <c r="POE3" s="29"/>
      <c r="POF3" s="29"/>
      <c r="POG3" s="29"/>
      <c r="POH3" s="29"/>
      <c r="POI3" s="29"/>
      <c r="POJ3" s="29"/>
      <c r="POK3" s="29"/>
      <c r="POL3" s="29"/>
      <c r="POM3" s="29"/>
      <c r="PON3" s="29"/>
      <c r="POO3" s="29"/>
      <c r="POP3" s="29"/>
      <c r="POQ3" s="29"/>
      <c r="POR3" s="29"/>
      <c r="POS3" s="29"/>
      <c r="POT3" s="29"/>
      <c r="POU3" s="29"/>
      <c r="POV3" s="29"/>
      <c r="POW3" s="29"/>
      <c r="POX3" s="29"/>
      <c r="POY3" s="29"/>
      <c r="POZ3" s="29"/>
      <c r="PPA3" s="29"/>
      <c r="PPB3" s="29"/>
      <c r="PPC3" s="29"/>
      <c r="PPD3" s="29"/>
      <c r="PPE3" s="29"/>
      <c r="PPF3" s="29"/>
      <c r="PPG3" s="29"/>
      <c r="PPH3" s="29"/>
      <c r="PPI3" s="29"/>
      <c r="PPJ3" s="29"/>
      <c r="PPK3" s="29"/>
      <c r="PPL3" s="29"/>
      <c r="PPM3" s="29"/>
      <c r="PPN3" s="29"/>
      <c r="PPO3" s="29"/>
      <c r="PPP3" s="29"/>
      <c r="PPQ3" s="29"/>
      <c r="PPR3" s="29"/>
      <c r="PPS3" s="29"/>
      <c r="PPT3" s="29"/>
      <c r="PPU3" s="29"/>
      <c r="PPV3" s="29"/>
      <c r="PPW3" s="29"/>
      <c r="PPX3" s="29"/>
      <c r="PPY3" s="29"/>
      <c r="PPZ3" s="29"/>
      <c r="PQA3" s="29"/>
      <c r="PQB3" s="29"/>
      <c r="PQC3" s="29"/>
      <c r="PQD3" s="29"/>
      <c r="PQE3" s="29"/>
      <c r="PQF3" s="29"/>
      <c r="PQG3" s="29"/>
      <c r="PQH3" s="29"/>
      <c r="PQI3" s="29"/>
      <c r="PQJ3" s="29"/>
      <c r="PQK3" s="29"/>
      <c r="PQL3" s="29"/>
      <c r="PQM3" s="29"/>
      <c r="PQN3" s="29"/>
      <c r="PQO3" s="29"/>
      <c r="PQP3" s="29"/>
      <c r="PQQ3" s="29"/>
      <c r="PQR3" s="29"/>
      <c r="PQS3" s="29"/>
      <c r="PQT3" s="29"/>
      <c r="PQU3" s="29"/>
      <c r="PQV3" s="29"/>
      <c r="PQW3" s="29"/>
      <c r="PQX3" s="29"/>
      <c r="PQY3" s="29"/>
      <c r="PQZ3" s="29"/>
      <c r="PRA3" s="29"/>
      <c r="PRB3" s="29"/>
      <c r="PRC3" s="29"/>
      <c r="PRD3" s="29"/>
      <c r="PRE3" s="29"/>
      <c r="PRF3" s="29"/>
      <c r="PRG3" s="29"/>
      <c r="PRH3" s="29"/>
      <c r="PRI3" s="29"/>
      <c r="PRJ3" s="29"/>
      <c r="PRK3" s="29"/>
      <c r="PRL3" s="29"/>
      <c r="PRM3" s="29"/>
      <c r="PRN3" s="29"/>
      <c r="PRO3" s="29"/>
      <c r="PRP3" s="29"/>
      <c r="PRQ3" s="29"/>
      <c r="PRR3" s="29"/>
      <c r="PRS3" s="29"/>
      <c r="PRT3" s="29"/>
      <c r="PRU3" s="29"/>
      <c r="PRV3" s="29"/>
      <c r="PRW3" s="29"/>
      <c r="PRX3" s="29"/>
      <c r="PRY3" s="29"/>
      <c r="PRZ3" s="29"/>
      <c r="PSA3" s="29"/>
      <c r="PSB3" s="29"/>
      <c r="PSC3" s="29"/>
      <c r="PSD3" s="29"/>
      <c r="PSE3" s="29"/>
      <c r="PSF3" s="29"/>
      <c r="PSG3" s="29"/>
      <c r="PSH3" s="29"/>
      <c r="PSI3" s="29"/>
      <c r="PSJ3" s="29"/>
      <c r="PSK3" s="29"/>
      <c r="PSL3" s="29"/>
      <c r="PSM3" s="29"/>
      <c r="PSN3" s="29"/>
      <c r="PSO3" s="29"/>
      <c r="PSP3" s="29"/>
      <c r="PSQ3" s="29"/>
      <c r="PSR3" s="29"/>
      <c r="PSS3" s="29"/>
      <c r="PST3" s="29"/>
      <c r="PSU3" s="29"/>
      <c r="PSV3" s="29"/>
      <c r="PSW3" s="29"/>
      <c r="PSX3" s="29"/>
      <c r="PSY3" s="29"/>
      <c r="PSZ3" s="29"/>
      <c r="PTA3" s="29"/>
      <c r="PTB3" s="29"/>
      <c r="PTC3" s="29"/>
      <c r="PTD3" s="29"/>
      <c r="PTE3" s="29"/>
      <c r="PTF3" s="29"/>
      <c r="PTG3" s="29"/>
      <c r="PTH3" s="29"/>
      <c r="PTI3" s="29"/>
      <c r="PTJ3" s="29"/>
      <c r="PTK3" s="29"/>
      <c r="PTL3" s="29"/>
      <c r="PTM3" s="29"/>
      <c r="PTN3" s="29"/>
      <c r="PTO3" s="29"/>
      <c r="PTP3" s="29"/>
      <c r="PTQ3" s="29"/>
      <c r="PTR3" s="29"/>
      <c r="PTS3" s="29"/>
      <c r="PTT3" s="29"/>
      <c r="PTU3" s="29"/>
      <c r="PTV3" s="29"/>
      <c r="PTW3" s="29"/>
      <c r="PTX3" s="29"/>
      <c r="PTY3" s="29"/>
      <c r="PTZ3" s="29"/>
      <c r="PUA3" s="29"/>
      <c r="PUB3" s="29"/>
      <c r="PUC3" s="29"/>
      <c r="PUD3" s="29"/>
      <c r="PUE3" s="29"/>
      <c r="PUF3" s="29"/>
      <c r="PUG3" s="29"/>
      <c r="PUH3" s="29"/>
      <c r="PUI3" s="29"/>
      <c r="PUJ3" s="29"/>
      <c r="PUK3" s="29"/>
      <c r="PUL3" s="29"/>
      <c r="PUM3" s="29"/>
      <c r="PUN3" s="29"/>
      <c r="PUO3" s="29"/>
      <c r="PUP3" s="29"/>
      <c r="PUQ3" s="29"/>
      <c r="PUR3" s="29"/>
      <c r="PUS3" s="29"/>
      <c r="PUT3" s="29"/>
      <c r="PUU3" s="29"/>
      <c r="PUV3" s="29"/>
      <c r="PUW3" s="29"/>
      <c r="PUX3" s="29"/>
      <c r="PUY3" s="29"/>
      <c r="PUZ3" s="29"/>
      <c r="PVA3" s="29"/>
      <c r="PVB3" s="29"/>
      <c r="PVC3" s="29"/>
      <c r="PVD3" s="29"/>
      <c r="PVE3" s="29"/>
      <c r="PVF3" s="29"/>
      <c r="PVG3" s="29"/>
      <c r="PVH3" s="29"/>
      <c r="PVI3" s="29"/>
      <c r="PVJ3" s="29"/>
      <c r="PVK3" s="29"/>
      <c r="PVL3" s="29"/>
      <c r="PVM3" s="29"/>
      <c r="PVN3" s="29"/>
      <c r="PVO3" s="29"/>
      <c r="PVP3" s="29"/>
      <c r="PVQ3" s="29"/>
      <c r="PVR3" s="29"/>
      <c r="PVS3" s="29"/>
      <c r="PVT3" s="29"/>
      <c r="PVU3" s="29"/>
      <c r="PVV3" s="29"/>
      <c r="PVW3" s="29"/>
      <c r="PVX3" s="29"/>
      <c r="PVY3" s="29"/>
      <c r="PVZ3" s="29"/>
      <c r="PWA3" s="29"/>
      <c r="PWB3" s="29"/>
      <c r="PWC3" s="29"/>
      <c r="PWD3" s="29"/>
      <c r="PWE3" s="29"/>
      <c r="PWF3" s="29"/>
      <c r="PWG3" s="29"/>
      <c r="PWH3" s="29"/>
      <c r="PWI3" s="29"/>
      <c r="PWJ3" s="29"/>
      <c r="PWK3" s="29"/>
      <c r="PWL3" s="29"/>
      <c r="PWM3" s="29"/>
      <c r="PWN3" s="29"/>
      <c r="PWO3" s="29"/>
      <c r="PWP3" s="29"/>
      <c r="PWQ3" s="29"/>
      <c r="PWR3" s="29"/>
      <c r="PWS3" s="29"/>
      <c r="PWT3" s="29"/>
      <c r="PWU3" s="29"/>
      <c r="PWV3" s="29"/>
      <c r="PWW3" s="29"/>
      <c r="PWX3" s="29"/>
      <c r="PWY3" s="29"/>
      <c r="PWZ3" s="29"/>
      <c r="PXA3" s="29"/>
      <c r="PXB3" s="29"/>
      <c r="PXC3" s="29"/>
      <c r="PXD3" s="29"/>
      <c r="PXE3" s="29"/>
      <c r="PXF3" s="29"/>
      <c r="PXG3" s="29"/>
      <c r="PXH3" s="29"/>
      <c r="PXI3" s="29"/>
      <c r="PXJ3" s="29"/>
      <c r="PXK3" s="29"/>
      <c r="PXL3" s="29"/>
      <c r="PXM3" s="29"/>
      <c r="PXN3" s="29"/>
      <c r="PXO3" s="29"/>
      <c r="PXP3" s="29"/>
      <c r="PXQ3" s="29"/>
      <c r="PXR3" s="29"/>
      <c r="PXS3" s="29"/>
      <c r="PXT3" s="29"/>
      <c r="PXU3" s="29"/>
      <c r="PXV3" s="29"/>
      <c r="PXW3" s="29"/>
      <c r="PXX3" s="29"/>
      <c r="PXY3" s="29"/>
      <c r="PXZ3" s="29"/>
      <c r="PYA3" s="29"/>
      <c r="PYB3" s="29"/>
      <c r="PYC3" s="29"/>
      <c r="PYD3" s="29"/>
      <c r="PYE3" s="29"/>
      <c r="PYF3" s="29"/>
      <c r="PYG3" s="29"/>
      <c r="PYH3" s="29"/>
      <c r="PYI3" s="29"/>
      <c r="PYJ3" s="29"/>
      <c r="PYK3" s="29"/>
      <c r="PYL3" s="29"/>
      <c r="PYM3" s="29"/>
      <c r="PYN3" s="29"/>
      <c r="PYO3" s="29"/>
      <c r="PYP3" s="29"/>
      <c r="PYQ3" s="29"/>
      <c r="PYR3" s="29"/>
      <c r="PYS3" s="29"/>
      <c r="PYT3" s="29"/>
      <c r="PYU3" s="29"/>
      <c r="PYV3" s="29"/>
      <c r="PYW3" s="29"/>
      <c r="PYX3" s="29"/>
      <c r="PYY3" s="29"/>
      <c r="PYZ3" s="29"/>
      <c r="PZA3" s="29"/>
      <c r="PZB3" s="29"/>
      <c r="PZC3" s="29"/>
      <c r="PZD3" s="29"/>
      <c r="PZE3" s="29"/>
      <c r="PZF3" s="29"/>
      <c r="PZG3" s="29"/>
      <c r="PZH3" s="29"/>
      <c r="PZI3" s="29"/>
      <c r="PZJ3" s="29"/>
      <c r="PZK3" s="29"/>
      <c r="PZL3" s="29"/>
      <c r="PZM3" s="29"/>
      <c r="PZN3" s="29"/>
      <c r="PZO3" s="29"/>
      <c r="PZP3" s="29"/>
      <c r="PZQ3" s="29"/>
      <c r="PZR3" s="29"/>
      <c r="PZS3" s="29"/>
      <c r="PZT3" s="29"/>
      <c r="PZU3" s="29"/>
      <c r="PZV3" s="29"/>
      <c r="PZW3" s="29"/>
      <c r="PZX3" s="29"/>
      <c r="PZY3" s="29"/>
      <c r="PZZ3" s="29"/>
      <c r="QAA3" s="29"/>
      <c r="QAB3" s="29"/>
      <c r="QAC3" s="29"/>
      <c r="QAD3" s="29"/>
      <c r="QAE3" s="29"/>
      <c r="QAF3" s="29"/>
      <c r="QAG3" s="29"/>
      <c r="QAH3" s="29"/>
      <c r="QAI3" s="29"/>
      <c r="QAJ3" s="29"/>
      <c r="QAK3" s="29"/>
      <c r="QAL3" s="29"/>
      <c r="QAM3" s="29"/>
      <c r="QAN3" s="29"/>
      <c r="QAO3" s="29"/>
      <c r="QAP3" s="29"/>
      <c r="QAQ3" s="29"/>
      <c r="QAR3" s="29"/>
      <c r="QAS3" s="29"/>
      <c r="QAT3" s="29"/>
      <c r="QAU3" s="29"/>
      <c r="QAV3" s="29"/>
      <c r="QAW3" s="29"/>
      <c r="QAX3" s="29"/>
      <c r="QAY3" s="29"/>
      <c r="QAZ3" s="29"/>
      <c r="QBA3" s="29"/>
      <c r="QBB3" s="29"/>
      <c r="QBC3" s="29"/>
      <c r="QBD3" s="29"/>
      <c r="QBE3" s="29"/>
      <c r="QBF3" s="29"/>
      <c r="QBG3" s="29"/>
      <c r="QBH3" s="29"/>
      <c r="QBI3" s="29"/>
      <c r="QBJ3" s="29"/>
      <c r="QBK3" s="29"/>
      <c r="QBL3" s="29"/>
      <c r="QBM3" s="29"/>
      <c r="QBN3" s="29"/>
      <c r="QBO3" s="29"/>
      <c r="QBP3" s="29"/>
      <c r="QBQ3" s="29"/>
      <c r="QBR3" s="29"/>
      <c r="QBS3" s="29"/>
      <c r="QBT3" s="29"/>
      <c r="QBU3" s="29"/>
      <c r="QBV3" s="29"/>
      <c r="QBW3" s="29"/>
      <c r="QBX3" s="29"/>
      <c r="QBY3" s="29"/>
      <c r="QBZ3" s="29"/>
      <c r="QCA3" s="29"/>
      <c r="QCB3" s="29"/>
      <c r="QCC3" s="29"/>
      <c r="QCD3" s="29"/>
      <c r="QCE3" s="29"/>
      <c r="QCF3" s="29"/>
      <c r="QCG3" s="29"/>
      <c r="QCH3" s="29"/>
      <c r="QCI3" s="29"/>
      <c r="QCJ3" s="29"/>
      <c r="QCK3" s="29"/>
      <c r="QCL3" s="29"/>
      <c r="QCM3" s="29"/>
      <c r="QCN3" s="29"/>
      <c r="QCO3" s="29"/>
      <c r="QCP3" s="29"/>
      <c r="QCQ3" s="29"/>
      <c r="QCR3" s="29"/>
      <c r="QCS3" s="29"/>
      <c r="QCT3" s="29"/>
      <c r="QCU3" s="29"/>
      <c r="QCV3" s="29"/>
      <c r="QCW3" s="29"/>
      <c r="QCX3" s="29"/>
      <c r="QCY3" s="29"/>
      <c r="QCZ3" s="29"/>
      <c r="QDA3" s="29"/>
      <c r="QDB3" s="29"/>
      <c r="QDC3" s="29"/>
      <c r="QDD3" s="29"/>
      <c r="QDE3" s="29"/>
      <c r="QDF3" s="29"/>
      <c r="QDG3" s="29"/>
      <c r="QDH3" s="29"/>
      <c r="QDI3" s="29"/>
      <c r="QDJ3" s="29"/>
      <c r="QDK3" s="29"/>
      <c r="QDL3" s="29"/>
      <c r="QDM3" s="29"/>
      <c r="QDN3" s="29"/>
      <c r="QDO3" s="29"/>
      <c r="QDP3" s="29"/>
      <c r="QDQ3" s="29"/>
      <c r="QDR3" s="29"/>
      <c r="QDS3" s="29"/>
      <c r="QDT3" s="29"/>
      <c r="QDU3" s="29"/>
      <c r="QDV3" s="29"/>
      <c r="QDW3" s="29"/>
      <c r="QDX3" s="29"/>
      <c r="QDY3" s="29"/>
      <c r="QDZ3" s="29"/>
      <c r="QEA3" s="29"/>
      <c r="QEB3" s="29"/>
      <c r="QEC3" s="29"/>
      <c r="QED3" s="29"/>
      <c r="QEE3" s="29"/>
      <c r="QEF3" s="29"/>
      <c r="QEG3" s="29"/>
      <c r="QEH3" s="29"/>
      <c r="QEI3" s="29"/>
      <c r="QEJ3" s="29"/>
      <c r="QEK3" s="29"/>
      <c r="QEL3" s="29"/>
      <c r="QEM3" s="29"/>
      <c r="QEN3" s="29"/>
      <c r="QEO3" s="29"/>
      <c r="QEP3" s="29"/>
      <c r="QEQ3" s="29"/>
      <c r="QER3" s="29"/>
      <c r="QES3" s="29"/>
      <c r="QET3" s="29"/>
      <c r="QEU3" s="29"/>
      <c r="QEV3" s="29"/>
      <c r="QEW3" s="29"/>
      <c r="QEX3" s="29"/>
      <c r="QEY3" s="29"/>
      <c r="QEZ3" s="29"/>
      <c r="QFA3" s="29"/>
      <c r="QFB3" s="29"/>
      <c r="QFC3" s="29"/>
      <c r="QFD3" s="29"/>
      <c r="QFE3" s="29"/>
      <c r="QFF3" s="29"/>
      <c r="QFG3" s="29"/>
      <c r="QFH3" s="29"/>
      <c r="QFI3" s="29"/>
      <c r="QFJ3" s="29"/>
      <c r="QFK3" s="29"/>
      <c r="QFL3" s="29"/>
      <c r="QFM3" s="29"/>
      <c r="QFN3" s="29"/>
      <c r="QFO3" s="29"/>
      <c r="QFP3" s="29"/>
      <c r="QFQ3" s="29"/>
      <c r="QFR3" s="29"/>
      <c r="QFS3" s="29"/>
      <c r="QFT3" s="29"/>
      <c r="QFU3" s="29"/>
      <c r="QFV3" s="29"/>
      <c r="QFW3" s="29"/>
      <c r="QFX3" s="29"/>
      <c r="QFY3" s="29"/>
      <c r="QFZ3" s="29"/>
      <c r="QGA3" s="29"/>
      <c r="QGB3" s="29"/>
      <c r="QGC3" s="29"/>
      <c r="QGD3" s="29"/>
      <c r="QGE3" s="29"/>
      <c r="QGF3" s="29"/>
      <c r="QGG3" s="29"/>
      <c r="QGH3" s="29"/>
      <c r="QGI3" s="29"/>
      <c r="QGJ3" s="29"/>
      <c r="QGK3" s="29"/>
      <c r="QGL3" s="29"/>
      <c r="QGM3" s="29"/>
      <c r="QGN3" s="29"/>
      <c r="QGO3" s="29"/>
      <c r="QGP3" s="29"/>
      <c r="QGQ3" s="29"/>
      <c r="QGR3" s="29"/>
      <c r="QGS3" s="29"/>
      <c r="QGT3" s="29"/>
      <c r="QGU3" s="29"/>
      <c r="QGV3" s="29"/>
      <c r="QGW3" s="29"/>
      <c r="QGX3" s="29"/>
      <c r="QGY3" s="29"/>
      <c r="QGZ3" s="29"/>
      <c r="QHA3" s="29"/>
      <c r="QHB3" s="29"/>
      <c r="QHC3" s="29"/>
      <c r="QHD3" s="29"/>
      <c r="QHE3" s="29"/>
      <c r="QHF3" s="29"/>
      <c r="QHG3" s="29"/>
      <c r="QHH3" s="29"/>
      <c r="QHI3" s="29"/>
      <c r="QHJ3" s="29"/>
      <c r="QHK3" s="29"/>
      <c r="QHL3" s="29"/>
      <c r="QHM3" s="29"/>
      <c r="QHN3" s="29"/>
      <c r="QHO3" s="29"/>
      <c r="QHP3" s="29"/>
      <c r="QHQ3" s="29"/>
      <c r="QHR3" s="29"/>
      <c r="QHS3" s="29"/>
      <c r="QHT3" s="29"/>
      <c r="QHU3" s="29"/>
      <c r="QHV3" s="29"/>
      <c r="QHW3" s="29"/>
      <c r="QHX3" s="29"/>
      <c r="QHY3" s="29"/>
      <c r="QHZ3" s="29"/>
      <c r="QIA3" s="29"/>
      <c r="QIB3" s="29"/>
      <c r="QIC3" s="29"/>
      <c r="QID3" s="29"/>
      <c r="QIE3" s="29"/>
      <c r="QIF3" s="29"/>
      <c r="QIG3" s="29"/>
      <c r="QIH3" s="29"/>
      <c r="QII3" s="29"/>
      <c r="QIJ3" s="29"/>
      <c r="QIK3" s="29"/>
      <c r="QIL3" s="29"/>
      <c r="QIM3" s="29"/>
      <c r="QIN3" s="29"/>
      <c r="QIO3" s="29"/>
      <c r="QIP3" s="29"/>
      <c r="QIQ3" s="29"/>
      <c r="QIR3" s="29"/>
      <c r="QIS3" s="29"/>
      <c r="QIT3" s="29"/>
      <c r="QIU3" s="29"/>
      <c r="QIV3" s="29"/>
      <c r="QIW3" s="29"/>
      <c r="QIX3" s="29"/>
      <c r="QIY3" s="29"/>
      <c r="QIZ3" s="29"/>
      <c r="QJA3" s="29"/>
      <c r="QJB3" s="29"/>
      <c r="QJC3" s="29"/>
      <c r="QJD3" s="29"/>
      <c r="QJE3" s="29"/>
      <c r="QJF3" s="29"/>
      <c r="QJG3" s="29"/>
      <c r="QJH3" s="29"/>
      <c r="QJI3" s="29"/>
      <c r="QJJ3" s="29"/>
      <c r="QJK3" s="29"/>
      <c r="QJL3" s="29"/>
      <c r="QJM3" s="29"/>
      <c r="QJN3" s="29"/>
      <c r="QJO3" s="29"/>
      <c r="QJP3" s="29"/>
      <c r="QJQ3" s="29"/>
      <c r="QJR3" s="29"/>
      <c r="QJS3" s="29"/>
      <c r="QJT3" s="29"/>
      <c r="QJU3" s="29"/>
      <c r="QJV3" s="29"/>
      <c r="QJW3" s="29"/>
      <c r="QJX3" s="29"/>
      <c r="QJY3" s="29"/>
      <c r="QJZ3" s="29"/>
      <c r="QKA3" s="29"/>
      <c r="QKB3" s="29"/>
      <c r="QKC3" s="29"/>
      <c r="QKD3" s="29"/>
      <c r="QKE3" s="29"/>
      <c r="QKF3" s="29"/>
      <c r="QKG3" s="29"/>
      <c r="QKH3" s="29"/>
      <c r="QKI3" s="29"/>
      <c r="QKJ3" s="29"/>
      <c r="QKK3" s="29"/>
      <c r="QKL3" s="29"/>
      <c r="QKM3" s="29"/>
      <c r="QKN3" s="29"/>
      <c r="QKO3" s="29"/>
      <c r="QKP3" s="29"/>
      <c r="QKQ3" s="29"/>
      <c r="QKR3" s="29"/>
      <c r="QKS3" s="29"/>
      <c r="QKT3" s="29"/>
      <c r="QKU3" s="29"/>
      <c r="QKV3" s="29"/>
      <c r="QKW3" s="29"/>
      <c r="QKX3" s="29"/>
      <c r="QKY3" s="29"/>
      <c r="QKZ3" s="29"/>
      <c r="QLA3" s="29"/>
      <c r="QLB3" s="29"/>
      <c r="QLC3" s="29"/>
      <c r="QLD3" s="29"/>
      <c r="QLE3" s="29"/>
      <c r="QLF3" s="29"/>
      <c r="QLG3" s="29"/>
      <c r="QLH3" s="29"/>
      <c r="QLI3" s="29"/>
      <c r="QLJ3" s="29"/>
      <c r="QLK3" s="29"/>
      <c r="QLL3" s="29"/>
      <c r="QLM3" s="29"/>
      <c r="QLN3" s="29"/>
      <c r="QLO3" s="29"/>
      <c r="QLP3" s="29"/>
      <c r="QLQ3" s="29"/>
      <c r="QLR3" s="29"/>
      <c r="QLS3" s="29"/>
      <c r="QLT3" s="29"/>
      <c r="QLU3" s="29"/>
      <c r="QLV3" s="29"/>
      <c r="QLW3" s="29"/>
      <c r="QLX3" s="29"/>
      <c r="QLY3" s="29"/>
      <c r="QLZ3" s="29"/>
      <c r="QMA3" s="29"/>
      <c r="QMB3" s="29"/>
      <c r="QMC3" s="29"/>
      <c r="QMD3" s="29"/>
      <c r="QME3" s="29"/>
      <c r="QMF3" s="29"/>
      <c r="QMG3" s="29"/>
      <c r="QMH3" s="29"/>
      <c r="QMI3" s="29"/>
      <c r="QMJ3" s="29"/>
      <c r="QMK3" s="29"/>
      <c r="QML3" s="29"/>
      <c r="QMM3" s="29"/>
      <c r="QMN3" s="29"/>
      <c r="QMO3" s="29"/>
      <c r="QMP3" s="29"/>
      <c r="QMQ3" s="29"/>
      <c r="QMR3" s="29"/>
      <c r="QMS3" s="29"/>
      <c r="QMT3" s="29"/>
      <c r="QMU3" s="29"/>
      <c r="QMV3" s="29"/>
      <c r="QMW3" s="29"/>
      <c r="QMX3" s="29"/>
      <c r="QMY3" s="29"/>
      <c r="QMZ3" s="29"/>
      <c r="QNA3" s="29"/>
      <c r="QNB3" s="29"/>
      <c r="QNC3" s="29"/>
      <c r="QND3" s="29"/>
      <c r="QNE3" s="29"/>
      <c r="QNF3" s="29"/>
      <c r="QNG3" s="29"/>
      <c r="QNH3" s="29"/>
      <c r="QNI3" s="29"/>
      <c r="QNJ3" s="29"/>
      <c r="QNK3" s="29"/>
      <c r="QNL3" s="29"/>
      <c r="QNM3" s="29"/>
      <c r="QNN3" s="29"/>
      <c r="QNO3" s="29"/>
      <c r="QNP3" s="29"/>
      <c r="QNQ3" s="29"/>
      <c r="QNR3" s="29"/>
      <c r="QNS3" s="29"/>
      <c r="QNT3" s="29"/>
      <c r="QNU3" s="29"/>
      <c r="QNV3" s="29"/>
      <c r="QNW3" s="29"/>
      <c r="QNX3" s="29"/>
      <c r="QNY3" s="29"/>
      <c r="QNZ3" s="29"/>
      <c r="QOA3" s="29"/>
      <c r="QOB3" s="29"/>
      <c r="QOC3" s="29"/>
      <c r="QOD3" s="29"/>
      <c r="QOE3" s="29"/>
      <c r="QOF3" s="29"/>
      <c r="QOG3" s="29"/>
      <c r="QOH3" s="29"/>
      <c r="QOI3" s="29"/>
      <c r="QOJ3" s="29"/>
      <c r="QOK3" s="29"/>
      <c r="QOL3" s="29"/>
      <c r="QOM3" s="29"/>
      <c r="QON3" s="29"/>
      <c r="QOO3" s="29"/>
      <c r="QOP3" s="29"/>
      <c r="QOQ3" s="29"/>
      <c r="QOR3" s="29"/>
      <c r="QOS3" s="29"/>
      <c r="QOT3" s="29"/>
      <c r="QOU3" s="29"/>
      <c r="QOV3" s="29"/>
      <c r="QOW3" s="29"/>
      <c r="QOX3" s="29"/>
      <c r="QOY3" s="29"/>
      <c r="QOZ3" s="29"/>
      <c r="QPA3" s="29"/>
      <c r="QPB3" s="29"/>
      <c r="QPC3" s="29"/>
      <c r="QPD3" s="29"/>
      <c r="QPE3" s="29"/>
      <c r="QPF3" s="29"/>
      <c r="QPG3" s="29"/>
      <c r="QPH3" s="29"/>
      <c r="QPI3" s="29"/>
      <c r="QPJ3" s="29"/>
      <c r="QPK3" s="29"/>
      <c r="QPL3" s="29"/>
      <c r="QPM3" s="29"/>
      <c r="QPN3" s="29"/>
      <c r="QPO3" s="29"/>
      <c r="QPP3" s="29"/>
      <c r="QPQ3" s="29"/>
      <c r="QPR3" s="29"/>
      <c r="QPS3" s="29"/>
      <c r="QPT3" s="29"/>
      <c r="QPU3" s="29"/>
      <c r="QPV3" s="29"/>
      <c r="QPW3" s="29"/>
      <c r="QPX3" s="29"/>
      <c r="QPY3" s="29"/>
      <c r="QPZ3" s="29"/>
      <c r="QQA3" s="29"/>
      <c r="QQB3" s="29"/>
      <c r="QQC3" s="29"/>
      <c r="QQD3" s="29"/>
      <c r="QQE3" s="29"/>
      <c r="QQF3" s="29"/>
      <c r="QQG3" s="29"/>
      <c r="QQH3" s="29"/>
      <c r="QQI3" s="29"/>
      <c r="QQJ3" s="29"/>
      <c r="QQK3" s="29"/>
      <c r="QQL3" s="29"/>
      <c r="QQM3" s="29"/>
      <c r="QQN3" s="29"/>
      <c r="QQO3" s="29"/>
      <c r="QQP3" s="29"/>
      <c r="QQQ3" s="29"/>
      <c r="QQR3" s="29"/>
      <c r="QQS3" s="29"/>
      <c r="QQT3" s="29"/>
      <c r="QQU3" s="29"/>
      <c r="QQV3" s="29"/>
      <c r="QQW3" s="29"/>
      <c r="QQX3" s="29"/>
      <c r="QQY3" s="29"/>
      <c r="QQZ3" s="29"/>
      <c r="QRA3" s="29"/>
      <c r="QRB3" s="29"/>
      <c r="QRC3" s="29"/>
      <c r="QRD3" s="29"/>
      <c r="QRE3" s="29"/>
      <c r="QRF3" s="29"/>
      <c r="QRG3" s="29"/>
      <c r="QRH3" s="29"/>
      <c r="QRI3" s="29"/>
      <c r="QRJ3" s="29"/>
      <c r="QRK3" s="29"/>
      <c r="QRL3" s="29"/>
      <c r="QRM3" s="29"/>
      <c r="QRN3" s="29"/>
      <c r="QRO3" s="29"/>
      <c r="QRP3" s="29"/>
      <c r="QRQ3" s="29"/>
      <c r="QRR3" s="29"/>
      <c r="QRS3" s="29"/>
      <c r="QRT3" s="29"/>
      <c r="QRU3" s="29"/>
      <c r="QRV3" s="29"/>
      <c r="QRW3" s="29"/>
      <c r="QRX3" s="29"/>
      <c r="QRY3" s="29"/>
      <c r="QRZ3" s="29"/>
      <c r="QSA3" s="29"/>
      <c r="QSB3" s="29"/>
      <c r="QSC3" s="29"/>
      <c r="QSD3" s="29"/>
      <c r="QSE3" s="29"/>
      <c r="QSF3" s="29"/>
      <c r="QSG3" s="29"/>
      <c r="QSH3" s="29"/>
      <c r="QSI3" s="29"/>
      <c r="QSJ3" s="29"/>
      <c r="QSK3" s="29"/>
      <c r="QSL3" s="29"/>
      <c r="QSM3" s="29"/>
      <c r="QSN3" s="29"/>
      <c r="QSO3" s="29"/>
      <c r="QSP3" s="29"/>
      <c r="QSQ3" s="29"/>
      <c r="QSR3" s="29"/>
      <c r="QSS3" s="29"/>
      <c r="QST3" s="29"/>
      <c r="QSU3" s="29"/>
      <c r="QSV3" s="29"/>
      <c r="QSW3" s="29"/>
      <c r="QSX3" s="29"/>
      <c r="QSY3" s="29"/>
      <c r="QSZ3" s="29"/>
      <c r="QTA3" s="29"/>
      <c r="QTB3" s="29"/>
      <c r="QTC3" s="29"/>
      <c r="QTD3" s="29"/>
      <c r="QTE3" s="29"/>
      <c r="QTF3" s="29"/>
      <c r="QTG3" s="29"/>
      <c r="QTH3" s="29"/>
      <c r="QTI3" s="29"/>
      <c r="QTJ3" s="29"/>
      <c r="QTK3" s="29"/>
      <c r="QTL3" s="29"/>
      <c r="QTM3" s="29"/>
      <c r="QTN3" s="29"/>
      <c r="QTO3" s="29"/>
      <c r="QTP3" s="29"/>
      <c r="QTQ3" s="29"/>
      <c r="QTR3" s="29"/>
      <c r="QTS3" s="29"/>
      <c r="QTT3" s="29"/>
      <c r="QTU3" s="29"/>
      <c r="QTV3" s="29"/>
      <c r="QTW3" s="29"/>
      <c r="QTX3" s="29"/>
      <c r="QTY3" s="29"/>
      <c r="QTZ3" s="29"/>
      <c r="QUA3" s="29"/>
      <c r="QUB3" s="29"/>
      <c r="QUC3" s="29"/>
      <c r="QUD3" s="29"/>
      <c r="QUE3" s="29"/>
      <c r="QUF3" s="29"/>
      <c r="QUG3" s="29"/>
      <c r="QUH3" s="29"/>
      <c r="QUI3" s="29"/>
      <c r="QUJ3" s="29"/>
      <c r="QUK3" s="29"/>
      <c r="QUL3" s="29"/>
      <c r="QUM3" s="29"/>
      <c r="QUN3" s="29"/>
      <c r="QUO3" s="29"/>
      <c r="QUP3" s="29"/>
      <c r="QUQ3" s="29"/>
      <c r="QUR3" s="29"/>
      <c r="QUS3" s="29"/>
      <c r="QUT3" s="29"/>
      <c r="QUU3" s="29"/>
      <c r="QUV3" s="29"/>
      <c r="QUW3" s="29"/>
      <c r="QUX3" s="29"/>
      <c r="QUY3" s="29"/>
      <c r="QUZ3" s="29"/>
      <c r="QVA3" s="29"/>
      <c r="QVB3" s="29"/>
      <c r="QVC3" s="29"/>
      <c r="QVD3" s="29"/>
      <c r="QVE3" s="29"/>
      <c r="QVF3" s="29"/>
      <c r="QVG3" s="29"/>
      <c r="QVH3" s="29"/>
      <c r="QVI3" s="29"/>
      <c r="QVJ3" s="29"/>
      <c r="QVK3" s="29"/>
      <c r="QVL3" s="29"/>
      <c r="QVM3" s="29"/>
      <c r="QVN3" s="29"/>
      <c r="QVO3" s="29"/>
      <c r="QVP3" s="29"/>
      <c r="QVQ3" s="29"/>
      <c r="QVR3" s="29"/>
      <c r="QVS3" s="29"/>
      <c r="QVT3" s="29"/>
      <c r="QVU3" s="29"/>
      <c r="QVV3" s="29"/>
      <c r="QVW3" s="29"/>
      <c r="QVX3" s="29"/>
      <c r="QVY3" s="29"/>
      <c r="QVZ3" s="29"/>
      <c r="QWA3" s="29"/>
      <c r="QWB3" s="29"/>
      <c r="QWC3" s="29"/>
      <c r="QWD3" s="29"/>
      <c r="QWE3" s="29"/>
      <c r="QWF3" s="29"/>
      <c r="QWG3" s="29"/>
      <c r="QWH3" s="29"/>
      <c r="QWI3" s="29"/>
      <c r="QWJ3" s="29"/>
      <c r="QWK3" s="29"/>
      <c r="QWL3" s="29"/>
      <c r="QWM3" s="29"/>
      <c r="QWN3" s="29"/>
      <c r="QWO3" s="29"/>
      <c r="QWP3" s="29"/>
      <c r="QWQ3" s="29"/>
      <c r="QWR3" s="29"/>
      <c r="QWS3" s="29"/>
      <c r="QWT3" s="29"/>
      <c r="QWU3" s="29"/>
      <c r="QWV3" s="29"/>
      <c r="QWW3" s="29"/>
      <c r="QWX3" s="29"/>
      <c r="QWY3" s="29"/>
      <c r="QWZ3" s="29"/>
      <c r="QXA3" s="29"/>
      <c r="QXB3" s="29"/>
      <c r="QXC3" s="29"/>
      <c r="QXD3" s="29"/>
      <c r="QXE3" s="29"/>
      <c r="QXF3" s="29"/>
      <c r="QXG3" s="29"/>
      <c r="QXH3" s="29"/>
      <c r="QXI3" s="29"/>
      <c r="QXJ3" s="29"/>
      <c r="QXK3" s="29"/>
      <c r="QXL3" s="29"/>
      <c r="QXM3" s="29"/>
      <c r="QXN3" s="29"/>
      <c r="QXO3" s="29"/>
      <c r="QXP3" s="29"/>
      <c r="QXQ3" s="29"/>
      <c r="QXR3" s="29"/>
      <c r="QXS3" s="29"/>
      <c r="QXT3" s="29"/>
      <c r="QXU3" s="29"/>
      <c r="QXV3" s="29"/>
      <c r="QXW3" s="29"/>
      <c r="QXX3" s="29"/>
      <c r="QXY3" s="29"/>
      <c r="QXZ3" s="29"/>
      <c r="QYA3" s="29"/>
      <c r="QYB3" s="29"/>
      <c r="QYC3" s="29"/>
      <c r="QYD3" s="29"/>
      <c r="QYE3" s="29"/>
      <c r="QYF3" s="29"/>
      <c r="QYG3" s="29"/>
      <c r="QYH3" s="29"/>
      <c r="QYI3" s="29"/>
      <c r="QYJ3" s="29"/>
      <c r="QYK3" s="29"/>
      <c r="QYL3" s="29"/>
      <c r="QYM3" s="29"/>
      <c r="QYN3" s="29"/>
      <c r="QYO3" s="29"/>
      <c r="QYP3" s="29"/>
      <c r="QYQ3" s="29"/>
      <c r="QYR3" s="29"/>
      <c r="QYS3" s="29"/>
      <c r="QYT3" s="29"/>
      <c r="QYU3" s="29"/>
      <c r="QYV3" s="29"/>
      <c r="QYW3" s="29"/>
      <c r="QYX3" s="29"/>
      <c r="QYY3" s="29"/>
      <c r="QYZ3" s="29"/>
      <c r="QZA3" s="29"/>
      <c r="QZB3" s="29"/>
      <c r="QZC3" s="29"/>
      <c r="QZD3" s="29"/>
      <c r="QZE3" s="29"/>
      <c r="QZF3" s="29"/>
      <c r="QZG3" s="29"/>
      <c r="QZH3" s="29"/>
      <c r="QZI3" s="29"/>
      <c r="QZJ3" s="29"/>
      <c r="QZK3" s="29"/>
      <c r="QZL3" s="29"/>
      <c r="QZM3" s="29"/>
      <c r="QZN3" s="29"/>
      <c r="QZO3" s="29"/>
      <c r="QZP3" s="29"/>
      <c r="QZQ3" s="29"/>
      <c r="QZR3" s="29"/>
      <c r="QZS3" s="29"/>
      <c r="QZT3" s="29"/>
      <c r="QZU3" s="29"/>
      <c r="QZV3" s="29"/>
      <c r="QZW3" s="29"/>
      <c r="QZX3" s="29"/>
      <c r="QZY3" s="29"/>
      <c r="QZZ3" s="29"/>
      <c r="RAA3" s="29"/>
      <c r="RAB3" s="29"/>
      <c r="RAC3" s="29"/>
      <c r="RAD3" s="29"/>
      <c r="RAE3" s="29"/>
      <c r="RAF3" s="29"/>
      <c r="RAG3" s="29"/>
      <c r="RAH3" s="29"/>
      <c r="RAI3" s="29"/>
      <c r="RAJ3" s="29"/>
      <c r="RAK3" s="29"/>
      <c r="RAL3" s="29"/>
      <c r="RAM3" s="29"/>
      <c r="RAN3" s="29"/>
      <c r="RAO3" s="29"/>
      <c r="RAP3" s="29"/>
      <c r="RAQ3" s="29"/>
      <c r="RAR3" s="29"/>
      <c r="RAS3" s="29"/>
      <c r="RAT3" s="29"/>
      <c r="RAU3" s="29"/>
      <c r="RAV3" s="29"/>
      <c r="RAW3" s="29"/>
      <c r="RAX3" s="29"/>
      <c r="RAY3" s="29"/>
      <c r="RAZ3" s="29"/>
      <c r="RBA3" s="29"/>
      <c r="RBB3" s="29"/>
      <c r="RBC3" s="29"/>
      <c r="RBD3" s="29"/>
      <c r="RBE3" s="29"/>
      <c r="RBF3" s="29"/>
      <c r="RBG3" s="29"/>
      <c r="RBH3" s="29"/>
      <c r="RBI3" s="29"/>
      <c r="RBJ3" s="29"/>
      <c r="RBK3" s="29"/>
      <c r="RBL3" s="29"/>
      <c r="RBM3" s="29"/>
      <c r="RBN3" s="29"/>
      <c r="RBO3" s="29"/>
      <c r="RBP3" s="29"/>
      <c r="RBQ3" s="29"/>
      <c r="RBR3" s="29"/>
      <c r="RBS3" s="29"/>
      <c r="RBT3" s="29"/>
      <c r="RBU3" s="29"/>
      <c r="RBV3" s="29"/>
      <c r="RBW3" s="29"/>
      <c r="RBX3" s="29"/>
      <c r="RBY3" s="29"/>
      <c r="RBZ3" s="29"/>
      <c r="RCA3" s="29"/>
      <c r="RCB3" s="29"/>
      <c r="RCC3" s="29"/>
      <c r="RCD3" s="29"/>
      <c r="RCE3" s="29"/>
      <c r="RCF3" s="29"/>
      <c r="RCG3" s="29"/>
      <c r="RCH3" s="29"/>
      <c r="RCI3" s="29"/>
      <c r="RCJ3" s="29"/>
      <c r="RCK3" s="29"/>
      <c r="RCL3" s="29"/>
      <c r="RCM3" s="29"/>
      <c r="RCN3" s="29"/>
      <c r="RCO3" s="29"/>
      <c r="RCP3" s="29"/>
      <c r="RCQ3" s="29"/>
      <c r="RCR3" s="29"/>
      <c r="RCS3" s="29"/>
      <c r="RCT3" s="29"/>
      <c r="RCU3" s="29"/>
      <c r="RCV3" s="29"/>
      <c r="RCW3" s="29"/>
      <c r="RCX3" s="29"/>
      <c r="RCY3" s="29"/>
      <c r="RCZ3" s="29"/>
      <c r="RDA3" s="29"/>
      <c r="RDB3" s="29"/>
      <c r="RDC3" s="29"/>
      <c r="RDD3" s="29"/>
      <c r="RDE3" s="29"/>
      <c r="RDF3" s="29"/>
      <c r="RDG3" s="29"/>
      <c r="RDH3" s="29"/>
      <c r="RDI3" s="29"/>
      <c r="RDJ3" s="29"/>
      <c r="RDK3" s="29"/>
      <c r="RDL3" s="29"/>
      <c r="RDM3" s="29"/>
      <c r="RDN3" s="29"/>
      <c r="RDO3" s="29"/>
      <c r="RDP3" s="29"/>
      <c r="RDQ3" s="29"/>
      <c r="RDR3" s="29"/>
      <c r="RDS3" s="29"/>
      <c r="RDT3" s="29"/>
      <c r="RDU3" s="29"/>
      <c r="RDV3" s="29"/>
      <c r="RDW3" s="29"/>
      <c r="RDX3" s="29"/>
      <c r="RDY3" s="29"/>
      <c r="RDZ3" s="29"/>
      <c r="REA3" s="29"/>
      <c r="REB3" s="29"/>
      <c r="REC3" s="29"/>
      <c r="RED3" s="29"/>
      <c r="REE3" s="29"/>
      <c r="REF3" s="29"/>
      <c r="REG3" s="29"/>
      <c r="REH3" s="29"/>
      <c r="REI3" s="29"/>
      <c r="REJ3" s="29"/>
      <c r="REK3" s="29"/>
      <c r="REL3" s="29"/>
      <c r="REM3" s="29"/>
      <c r="REN3" s="29"/>
      <c r="REO3" s="29"/>
      <c r="REP3" s="29"/>
      <c r="REQ3" s="29"/>
      <c r="RER3" s="29"/>
      <c r="RES3" s="29"/>
      <c r="RET3" s="29"/>
      <c r="REU3" s="29"/>
      <c r="REV3" s="29"/>
      <c r="REW3" s="29"/>
      <c r="REX3" s="29"/>
      <c r="REY3" s="29"/>
      <c r="REZ3" s="29"/>
      <c r="RFA3" s="29"/>
      <c r="RFB3" s="29"/>
      <c r="RFC3" s="29"/>
      <c r="RFD3" s="29"/>
      <c r="RFE3" s="29"/>
      <c r="RFF3" s="29"/>
      <c r="RFG3" s="29"/>
      <c r="RFH3" s="29"/>
      <c r="RFI3" s="29"/>
      <c r="RFJ3" s="29"/>
      <c r="RFK3" s="29"/>
      <c r="RFL3" s="29"/>
      <c r="RFM3" s="29"/>
      <c r="RFN3" s="29"/>
      <c r="RFO3" s="29"/>
      <c r="RFP3" s="29"/>
      <c r="RFQ3" s="29"/>
      <c r="RFR3" s="29"/>
      <c r="RFS3" s="29"/>
      <c r="RFT3" s="29"/>
      <c r="RFU3" s="29"/>
      <c r="RFV3" s="29"/>
      <c r="RFW3" s="29"/>
      <c r="RFX3" s="29"/>
      <c r="RFY3" s="29"/>
      <c r="RFZ3" s="29"/>
      <c r="RGA3" s="29"/>
      <c r="RGB3" s="29"/>
      <c r="RGC3" s="29"/>
      <c r="RGD3" s="29"/>
      <c r="RGE3" s="29"/>
      <c r="RGF3" s="29"/>
      <c r="RGG3" s="29"/>
      <c r="RGH3" s="29"/>
      <c r="RGI3" s="29"/>
      <c r="RGJ3" s="29"/>
      <c r="RGK3" s="29"/>
      <c r="RGL3" s="29"/>
      <c r="RGM3" s="29"/>
      <c r="RGN3" s="29"/>
      <c r="RGO3" s="29"/>
      <c r="RGP3" s="29"/>
      <c r="RGQ3" s="29"/>
      <c r="RGR3" s="29"/>
      <c r="RGS3" s="29"/>
      <c r="RGT3" s="29"/>
      <c r="RGU3" s="29"/>
      <c r="RGV3" s="29"/>
      <c r="RGW3" s="29"/>
      <c r="RGX3" s="29"/>
      <c r="RGY3" s="29"/>
      <c r="RGZ3" s="29"/>
      <c r="RHA3" s="29"/>
      <c r="RHB3" s="29"/>
      <c r="RHC3" s="29"/>
      <c r="RHD3" s="29"/>
      <c r="RHE3" s="29"/>
      <c r="RHF3" s="29"/>
      <c r="RHG3" s="29"/>
      <c r="RHH3" s="29"/>
      <c r="RHI3" s="29"/>
      <c r="RHJ3" s="29"/>
      <c r="RHK3" s="29"/>
      <c r="RHL3" s="29"/>
      <c r="RHM3" s="29"/>
      <c r="RHN3" s="29"/>
      <c r="RHO3" s="29"/>
      <c r="RHP3" s="29"/>
      <c r="RHQ3" s="29"/>
      <c r="RHR3" s="29"/>
      <c r="RHS3" s="29"/>
      <c r="RHT3" s="29"/>
      <c r="RHU3" s="29"/>
      <c r="RHV3" s="29"/>
      <c r="RHW3" s="29"/>
      <c r="RHX3" s="29"/>
      <c r="RHY3" s="29"/>
      <c r="RHZ3" s="29"/>
      <c r="RIA3" s="29"/>
      <c r="RIB3" s="29"/>
      <c r="RIC3" s="29"/>
      <c r="RID3" s="29"/>
      <c r="RIE3" s="29"/>
      <c r="RIF3" s="29"/>
      <c r="RIG3" s="29"/>
      <c r="RIH3" s="29"/>
      <c r="RII3" s="29"/>
      <c r="RIJ3" s="29"/>
      <c r="RIK3" s="29"/>
      <c r="RIL3" s="29"/>
      <c r="RIM3" s="29"/>
      <c r="RIN3" s="29"/>
      <c r="RIO3" s="29"/>
      <c r="RIP3" s="29"/>
      <c r="RIQ3" s="29"/>
      <c r="RIR3" s="29"/>
      <c r="RIS3" s="29"/>
      <c r="RIT3" s="29"/>
      <c r="RIU3" s="29"/>
      <c r="RIV3" s="29"/>
      <c r="RIW3" s="29"/>
      <c r="RIX3" s="29"/>
      <c r="RIY3" s="29"/>
      <c r="RIZ3" s="29"/>
      <c r="RJA3" s="29"/>
      <c r="RJB3" s="29"/>
      <c r="RJC3" s="29"/>
      <c r="RJD3" s="29"/>
      <c r="RJE3" s="29"/>
      <c r="RJF3" s="29"/>
      <c r="RJG3" s="29"/>
      <c r="RJH3" s="29"/>
      <c r="RJI3" s="29"/>
      <c r="RJJ3" s="29"/>
      <c r="RJK3" s="29"/>
      <c r="RJL3" s="29"/>
      <c r="RJM3" s="29"/>
      <c r="RJN3" s="29"/>
      <c r="RJO3" s="29"/>
      <c r="RJP3" s="29"/>
      <c r="RJQ3" s="29"/>
      <c r="RJR3" s="29"/>
      <c r="RJS3" s="29"/>
      <c r="RJT3" s="29"/>
      <c r="RJU3" s="29"/>
      <c r="RJV3" s="29"/>
      <c r="RJW3" s="29"/>
      <c r="RJX3" s="29"/>
      <c r="RJY3" s="29"/>
      <c r="RJZ3" s="29"/>
      <c r="RKA3" s="29"/>
      <c r="RKB3" s="29"/>
      <c r="RKC3" s="29"/>
      <c r="RKD3" s="29"/>
      <c r="RKE3" s="29"/>
      <c r="RKF3" s="29"/>
      <c r="RKG3" s="29"/>
      <c r="RKH3" s="29"/>
      <c r="RKI3" s="29"/>
      <c r="RKJ3" s="29"/>
      <c r="RKK3" s="29"/>
      <c r="RKL3" s="29"/>
      <c r="RKM3" s="29"/>
      <c r="RKN3" s="29"/>
      <c r="RKO3" s="29"/>
      <c r="RKP3" s="29"/>
      <c r="RKQ3" s="29"/>
      <c r="RKR3" s="29"/>
      <c r="RKS3" s="29"/>
      <c r="RKT3" s="29"/>
      <c r="RKU3" s="29"/>
      <c r="RKV3" s="29"/>
      <c r="RKW3" s="29"/>
      <c r="RKX3" s="29"/>
      <c r="RKY3" s="29"/>
      <c r="RKZ3" s="29"/>
      <c r="RLA3" s="29"/>
      <c r="RLB3" s="29"/>
      <c r="RLC3" s="29"/>
      <c r="RLD3" s="29"/>
      <c r="RLE3" s="29"/>
      <c r="RLF3" s="29"/>
      <c r="RLG3" s="29"/>
      <c r="RLH3" s="29"/>
      <c r="RLI3" s="29"/>
      <c r="RLJ3" s="29"/>
      <c r="RLK3" s="29"/>
      <c r="RLL3" s="29"/>
      <c r="RLM3" s="29"/>
      <c r="RLN3" s="29"/>
      <c r="RLO3" s="29"/>
      <c r="RLP3" s="29"/>
      <c r="RLQ3" s="29"/>
      <c r="RLR3" s="29"/>
      <c r="RLS3" s="29"/>
      <c r="RLT3" s="29"/>
      <c r="RLU3" s="29"/>
      <c r="RLV3" s="29"/>
      <c r="RLW3" s="29"/>
      <c r="RLX3" s="29"/>
      <c r="RLY3" s="29"/>
      <c r="RLZ3" s="29"/>
      <c r="RMA3" s="29"/>
      <c r="RMB3" s="29"/>
      <c r="RMC3" s="29"/>
      <c r="RMD3" s="29"/>
      <c r="RME3" s="29"/>
      <c r="RMF3" s="29"/>
      <c r="RMG3" s="29"/>
      <c r="RMH3" s="29"/>
      <c r="RMI3" s="29"/>
      <c r="RMJ3" s="29"/>
      <c r="RMK3" s="29"/>
      <c r="RML3" s="29"/>
      <c r="RMM3" s="29"/>
      <c r="RMN3" s="29"/>
      <c r="RMO3" s="29"/>
      <c r="RMP3" s="29"/>
      <c r="RMQ3" s="29"/>
      <c r="RMR3" s="29"/>
      <c r="RMS3" s="29"/>
      <c r="RMT3" s="29"/>
      <c r="RMU3" s="29"/>
      <c r="RMV3" s="29"/>
      <c r="RMW3" s="29"/>
      <c r="RMX3" s="29"/>
      <c r="RMY3" s="29"/>
      <c r="RMZ3" s="29"/>
      <c r="RNA3" s="29"/>
      <c r="RNB3" s="29"/>
      <c r="RNC3" s="29"/>
      <c r="RND3" s="29"/>
      <c r="RNE3" s="29"/>
      <c r="RNF3" s="29"/>
      <c r="RNG3" s="29"/>
      <c r="RNH3" s="29"/>
      <c r="RNI3" s="29"/>
      <c r="RNJ3" s="29"/>
      <c r="RNK3" s="29"/>
      <c r="RNL3" s="29"/>
      <c r="RNM3" s="29"/>
      <c r="RNN3" s="29"/>
      <c r="RNO3" s="29"/>
      <c r="RNP3" s="29"/>
      <c r="RNQ3" s="29"/>
      <c r="RNR3" s="29"/>
      <c r="RNS3" s="29"/>
      <c r="RNT3" s="29"/>
      <c r="RNU3" s="29"/>
      <c r="RNV3" s="29"/>
      <c r="RNW3" s="29"/>
      <c r="RNX3" s="29"/>
      <c r="RNY3" s="29"/>
      <c r="RNZ3" s="29"/>
      <c r="ROA3" s="29"/>
      <c r="ROB3" s="29"/>
      <c r="ROC3" s="29"/>
      <c r="ROD3" s="29"/>
      <c r="ROE3" s="29"/>
      <c r="ROF3" s="29"/>
      <c r="ROG3" s="29"/>
      <c r="ROH3" s="29"/>
      <c r="ROI3" s="29"/>
      <c r="ROJ3" s="29"/>
      <c r="ROK3" s="29"/>
      <c r="ROL3" s="29"/>
      <c r="ROM3" s="29"/>
      <c r="RON3" s="29"/>
      <c r="ROO3" s="29"/>
      <c r="ROP3" s="29"/>
      <c r="ROQ3" s="29"/>
      <c r="ROR3" s="29"/>
      <c r="ROS3" s="29"/>
      <c r="ROT3" s="29"/>
      <c r="ROU3" s="29"/>
      <c r="ROV3" s="29"/>
      <c r="ROW3" s="29"/>
      <c r="ROX3" s="29"/>
      <c r="ROY3" s="29"/>
      <c r="ROZ3" s="29"/>
      <c r="RPA3" s="29"/>
      <c r="RPB3" s="29"/>
      <c r="RPC3" s="29"/>
      <c r="RPD3" s="29"/>
      <c r="RPE3" s="29"/>
      <c r="RPF3" s="29"/>
      <c r="RPG3" s="29"/>
      <c r="RPH3" s="29"/>
      <c r="RPI3" s="29"/>
      <c r="RPJ3" s="29"/>
      <c r="RPK3" s="29"/>
      <c r="RPL3" s="29"/>
      <c r="RPM3" s="29"/>
      <c r="RPN3" s="29"/>
      <c r="RPO3" s="29"/>
      <c r="RPP3" s="29"/>
      <c r="RPQ3" s="29"/>
      <c r="RPR3" s="29"/>
      <c r="RPS3" s="29"/>
      <c r="RPT3" s="29"/>
      <c r="RPU3" s="29"/>
      <c r="RPV3" s="29"/>
      <c r="RPW3" s="29"/>
      <c r="RPX3" s="29"/>
      <c r="RPY3" s="29"/>
      <c r="RPZ3" s="29"/>
      <c r="RQA3" s="29"/>
      <c r="RQB3" s="29"/>
      <c r="RQC3" s="29"/>
      <c r="RQD3" s="29"/>
      <c r="RQE3" s="29"/>
      <c r="RQF3" s="29"/>
      <c r="RQG3" s="29"/>
      <c r="RQH3" s="29"/>
      <c r="RQI3" s="29"/>
      <c r="RQJ3" s="29"/>
      <c r="RQK3" s="29"/>
      <c r="RQL3" s="29"/>
      <c r="RQM3" s="29"/>
      <c r="RQN3" s="29"/>
      <c r="RQO3" s="29"/>
      <c r="RQP3" s="29"/>
      <c r="RQQ3" s="29"/>
      <c r="RQR3" s="29"/>
      <c r="RQS3" s="29"/>
      <c r="RQT3" s="29"/>
      <c r="RQU3" s="29"/>
      <c r="RQV3" s="29"/>
      <c r="RQW3" s="29"/>
      <c r="RQX3" s="29"/>
      <c r="RQY3" s="29"/>
      <c r="RQZ3" s="29"/>
      <c r="RRA3" s="29"/>
      <c r="RRB3" s="29"/>
      <c r="RRC3" s="29"/>
      <c r="RRD3" s="29"/>
      <c r="RRE3" s="29"/>
      <c r="RRF3" s="29"/>
      <c r="RRG3" s="29"/>
      <c r="RRH3" s="29"/>
      <c r="RRI3" s="29"/>
      <c r="RRJ3" s="29"/>
      <c r="RRK3" s="29"/>
      <c r="RRL3" s="29"/>
      <c r="RRM3" s="29"/>
      <c r="RRN3" s="29"/>
      <c r="RRO3" s="29"/>
      <c r="RRP3" s="29"/>
      <c r="RRQ3" s="29"/>
      <c r="RRR3" s="29"/>
      <c r="RRS3" s="29"/>
      <c r="RRT3" s="29"/>
      <c r="RRU3" s="29"/>
      <c r="RRV3" s="29"/>
      <c r="RRW3" s="29"/>
      <c r="RRX3" s="29"/>
      <c r="RRY3" s="29"/>
      <c r="RRZ3" s="29"/>
      <c r="RSA3" s="29"/>
      <c r="RSB3" s="29"/>
      <c r="RSC3" s="29"/>
      <c r="RSD3" s="29"/>
      <c r="RSE3" s="29"/>
      <c r="RSF3" s="29"/>
      <c r="RSG3" s="29"/>
      <c r="RSH3" s="29"/>
      <c r="RSI3" s="29"/>
      <c r="RSJ3" s="29"/>
      <c r="RSK3" s="29"/>
      <c r="RSL3" s="29"/>
      <c r="RSM3" s="29"/>
      <c r="RSN3" s="29"/>
      <c r="RSO3" s="29"/>
      <c r="RSP3" s="29"/>
      <c r="RSQ3" s="29"/>
      <c r="RSR3" s="29"/>
      <c r="RSS3" s="29"/>
      <c r="RST3" s="29"/>
      <c r="RSU3" s="29"/>
      <c r="RSV3" s="29"/>
      <c r="RSW3" s="29"/>
      <c r="RSX3" s="29"/>
      <c r="RSY3" s="29"/>
      <c r="RSZ3" s="29"/>
      <c r="RTA3" s="29"/>
      <c r="RTB3" s="29"/>
      <c r="RTC3" s="29"/>
      <c r="RTD3" s="29"/>
      <c r="RTE3" s="29"/>
      <c r="RTF3" s="29"/>
      <c r="RTG3" s="29"/>
      <c r="RTH3" s="29"/>
      <c r="RTI3" s="29"/>
      <c r="RTJ3" s="29"/>
      <c r="RTK3" s="29"/>
      <c r="RTL3" s="29"/>
      <c r="RTM3" s="29"/>
      <c r="RTN3" s="29"/>
      <c r="RTO3" s="29"/>
      <c r="RTP3" s="29"/>
      <c r="RTQ3" s="29"/>
      <c r="RTR3" s="29"/>
      <c r="RTS3" s="29"/>
      <c r="RTT3" s="29"/>
      <c r="RTU3" s="29"/>
      <c r="RTV3" s="29"/>
      <c r="RTW3" s="29"/>
      <c r="RTX3" s="29"/>
      <c r="RTY3" s="29"/>
      <c r="RTZ3" s="29"/>
      <c r="RUA3" s="29"/>
      <c r="RUB3" s="29"/>
      <c r="RUC3" s="29"/>
      <c r="RUD3" s="29"/>
      <c r="RUE3" s="29"/>
      <c r="RUF3" s="29"/>
      <c r="RUG3" s="29"/>
      <c r="RUH3" s="29"/>
      <c r="RUI3" s="29"/>
      <c r="RUJ3" s="29"/>
      <c r="RUK3" s="29"/>
      <c r="RUL3" s="29"/>
      <c r="RUM3" s="29"/>
      <c r="RUN3" s="29"/>
      <c r="RUO3" s="29"/>
      <c r="RUP3" s="29"/>
      <c r="RUQ3" s="29"/>
      <c r="RUR3" s="29"/>
      <c r="RUS3" s="29"/>
      <c r="RUT3" s="29"/>
      <c r="RUU3" s="29"/>
      <c r="RUV3" s="29"/>
      <c r="RUW3" s="29"/>
      <c r="RUX3" s="29"/>
      <c r="RUY3" s="29"/>
      <c r="RUZ3" s="29"/>
      <c r="RVA3" s="29"/>
      <c r="RVB3" s="29"/>
      <c r="RVC3" s="29"/>
      <c r="RVD3" s="29"/>
      <c r="RVE3" s="29"/>
      <c r="RVF3" s="29"/>
      <c r="RVG3" s="29"/>
      <c r="RVH3" s="29"/>
      <c r="RVI3" s="29"/>
      <c r="RVJ3" s="29"/>
      <c r="RVK3" s="29"/>
      <c r="RVL3" s="29"/>
      <c r="RVM3" s="29"/>
      <c r="RVN3" s="29"/>
      <c r="RVO3" s="29"/>
      <c r="RVP3" s="29"/>
      <c r="RVQ3" s="29"/>
      <c r="RVR3" s="29"/>
      <c r="RVS3" s="29"/>
      <c r="RVT3" s="29"/>
      <c r="RVU3" s="29"/>
      <c r="RVV3" s="29"/>
      <c r="RVW3" s="29"/>
      <c r="RVX3" s="29"/>
      <c r="RVY3" s="29"/>
      <c r="RVZ3" s="29"/>
      <c r="RWA3" s="29"/>
      <c r="RWB3" s="29"/>
      <c r="RWC3" s="29"/>
      <c r="RWD3" s="29"/>
      <c r="RWE3" s="29"/>
      <c r="RWF3" s="29"/>
      <c r="RWG3" s="29"/>
      <c r="RWH3" s="29"/>
      <c r="RWI3" s="29"/>
      <c r="RWJ3" s="29"/>
      <c r="RWK3" s="29"/>
      <c r="RWL3" s="29"/>
      <c r="RWM3" s="29"/>
      <c r="RWN3" s="29"/>
      <c r="RWO3" s="29"/>
      <c r="RWP3" s="29"/>
      <c r="RWQ3" s="29"/>
      <c r="RWR3" s="29"/>
      <c r="RWS3" s="29"/>
      <c r="RWT3" s="29"/>
      <c r="RWU3" s="29"/>
      <c r="RWV3" s="29"/>
      <c r="RWW3" s="29"/>
      <c r="RWX3" s="29"/>
      <c r="RWY3" s="29"/>
      <c r="RWZ3" s="29"/>
      <c r="RXA3" s="29"/>
      <c r="RXB3" s="29"/>
      <c r="RXC3" s="29"/>
      <c r="RXD3" s="29"/>
      <c r="RXE3" s="29"/>
      <c r="RXF3" s="29"/>
      <c r="RXG3" s="29"/>
      <c r="RXH3" s="29"/>
      <c r="RXI3" s="29"/>
      <c r="RXJ3" s="29"/>
      <c r="RXK3" s="29"/>
      <c r="RXL3" s="29"/>
      <c r="RXM3" s="29"/>
      <c r="RXN3" s="29"/>
      <c r="RXO3" s="29"/>
      <c r="RXP3" s="29"/>
      <c r="RXQ3" s="29"/>
      <c r="RXR3" s="29"/>
      <c r="RXS3" s="29"/>
      <c r="RXT3" s="29"/>
      <c r="RXU3" s="29"/>
      <c r="RXV3" s="29"/>
      <c r="RXW3" s="29"/>
      <c r="RXX3" s="29"/>
      <c r="RXY3" s="29"/>
      <c r="RXZ3" s="29"/>
      <c r="RYA3" s="29"/>
      <c r="RYB3" s="29"/>
      <c r="RYC3" s="29"/>
      <c r="RYD3" s="29"/>
      <c r="RYE3" s="29"/>
      <c r="RYF3" s="29"/>
      <c r="RYG3" s="29"/>
      <c r="RYH3" s="29"/>
      <c r="RYI3" s="29"/>
      <c r="RYJ3" s="29"/>
      <c r="RYK3" s="29"/>
      <c r="RYL3" s="29"/>
      <c r="RYM3" s="29"/>
      <c r="RYN3" s="29"/>
      <c r="RYO3" s="29"/>
      <c r="RYP3" s="29"/>
      <c r="RYQ3" s="29"/>
      <c r="RYR3" s="29"/>
      <c r="RYS3" s="29"/>
      <c r="RYT3" s="29"/>
      <c r="RYU3" s="29"/>
      <c r="RYV3" s="29"/>
      <c r="RYW3" s="29"/>
      <c r="RYX3" s="29"/>
      <c r="RYY3" s="29"/>
      <c r="RYZ3" s="29"/>
      <c r="RZA3" s="29"/>
      <c r="RZB3" s="29"/>
      <c r="RZC3" s="29"/>
      <c r="RZD3" s="29"/>
      <c r="RZE3" s="29"/>
      <c r="RZF3" s="29"/>
      <c r="RZG3" s="29"/>
      <c r="RZH3" s="29"/>
      <c r="RZI3" s="29"/>
      <c r="RZJ3" s="29"/>
      <c r="RZK3" s="29"/>
      <c r="RZL3" s="29"/>
      <c r="RZM3" s="29"/>
      <c r="RZN3" s="29"/>
      <c r="RZO3" s="29"/>
      <c r="RZP3" s="29"/>
      <c r="RZQ3" s="29"/>
      <c r="RZR3" s="29"/>
      <c r="RZS3" s="29"/>
      <c r="RZT3" s="29"/>
      <c r="RZU3" s="29"/>
      <c r="RZV3" s="29"/>
      <c r="RZW3" s="29"/>
      <c r="RZX3" s="29"/>
      <c r="RZY3" s="29"/>
      <c r="RZZ3" s="29"/>
      <c r="SAA3" s="29"/>
      <c r="SAB3" s="29"/>
      <c r="SAC3" s="29"/>
      <c r="SAD3" s="29"/>
      <c r="SAE3" s="29"/>
      <c r="SAF3" s="29"/>
      <c r="SAG3" s="29"/>
      <c r="SAH3" s="29"/>
      <c r="SAI3" s="29"/>
      <c r="SAJ3" s="29"/>
      <c r="SAK3" s="29"/>
      <c r="SAL3" s="29"/>
      <c r="SAM3" s="29"/>
      <c r="SAN3" s="29"/>
      <c r="SAO3" s="29"/>
      <c r="SAP3" s="29"/>
      <c r="SAQ3" s="29"/>
      <c r="SAR3" s="29"/>
      <c r="SAS3" s="29"/>
      <c r="SAT3" s="29"/>
      <c r="SAU3" s="29"/>
      <c r="SAV3" s="29"/>
      <c r="SAW3" s="29"/>
      <c r="SAX3" s="29"/>
      <c r="SAY3" s="29"/>
      <c r="SAZ3" s="29"/>
      <c r="SBA3" s="29"/>
      <c r="SBB3" s="29"/>
      <c r="SBC3" s="29"/>
      <c r="SBD3" s="29"/>
      <c r="SBE3" s="29"/>
      <c r="SBF3" s="29"/>
      <c r="SBG3" s="29"/>
      <c r="SBH3" s="29"/>
      <c r="SBI3" s="29"/>
      <c r="SBJ3" s="29"/>
      <c r="SBK3" s="29"/>
      <c r="SBL3" s="29"/>
      <c r="SBM3" s="29"/>
      <c r="SBN3" s="29"/>
      <c r="SBO3" s="29"/>
      <c r="SBP3" s="29"/>
      <c r="SBQ3" s="29"/>
      <c r="SBR3" s="29"/>
      <c r="SBS3" s="29"/>
      <c r="SBT3" s="29"/>
      <c r="SBU3" s="29"/>
      <c r="SBV3" s="29"/>
      <c r="SBW3" s="29"/>
      <c r="SBX3" s="29"/>
      <c r="SBY3" s="29"/>
      <c r="SBZ3" s="29"/>
      <c r="SCA3" s="29"/>
      <c r="SCB3" s="29"/>
      <c r="SCC3" s="29"/>
      <c r="SCD3" s="29"/>
      <c r="SCE3" s="29"/>
      <c r="SCF3" s="29"/>
      <c r="SCG3" s="29"/>
      <c r="SCH3" s="29"/>
      <c r="SCI3" s="29"/>
      <c r="SCJ3" s="29"/>
      <c r="SCK3" s="29"/>
      <c r="SCL3" s="29"/>
      <c r="SCM3" s="29"/>
      <c r="SCN3" s="29"/>
      <c r="SCO3" s="29"/>
      <c r="SCP3" s="29"/>
      <c r="SCQ3" s="29"/>
      <c r="SCR3" s="29"/>
      <c r="SCS3" s="29"/>
      <c r="SCT3" s="29"/>
      <c r="SCU3" s="29"/>
      <c r="SCV3" s="29"/>
      <c r="SCW3" s="29"/>
      <c r="SCX3" s="29"/>
      <c r="SCY3" s="29"/>
      <c r="SCZ3" s="29"/>
      <c r="SDA3" s="29"/>
      <c r="SDB3" s="29"/>
      <c r="SDC3" s="29"/>
      <c r="SDD3" s="29"/>
      <c r="SDE3" s="29"/>
      <c r="SDF3" s="29"/>
      <c r="SDG3" s="29"/>
      <c r="SDH3" s="29"/>
      <c r="SDI3" s="29"/>
      <c r="SDJ3" s="29"/>
      <c r="SDK3" s="29"/>
      <c r="SDL3" s="29"/>
      <c r="SDM3" s="29"/>
      <c r="SDN3" s="29"/>
      <c r="SDO3" s="29"/>
      <c r="SDP3" s="29"/>
      <c r="SDQ3" s="29"/>
      <c r="SDR3" s="29"/>
      <c r="SDS3" s="29"/>
      <c r="SDT3" s="29"/>
      <c r="SDU3" s="29"/>
      <c r="SDV3" s="29"/>
      <c r="SDW3" s="29"/>
      <c r="SDX3" s="29"/>
      <c r="SDY3" s="29"/>
      <c r="SDZ3" s="29"/>
      <c r="SEA3" s="29"/>
      <c r="SEB3" s="29"/>
      <c r="SEC3" s="29"/>
      <c r="SED3" s="29"/>
      <c r="SEE3" s="29"/>
      <c r="SEF3" s="29"/>
      <c r="SEG3" s="29"/>
      <c r="SEH3" s="29"/>
      <c r="SEI3" s="29"/>
      <c r="SEJ3" s="29"/>
      <c r="SEK3" s="29"/>
      <c r="SEL3" s="29"/>
      <c r="SEM3" s="29"/>
      <c r="SEN3" s="29"/>
      <c r="SEO3" s="29"/>
      <c r="SEP3" s="29"/>
      <c r="SEQ3" s="29"/>
      <c r="SER3" s="29"/>
      <c r="SES3" s="29"/>
      <c r="SET3" s="29"/>
      <c r="SEU3" s="29"/>
      <c r="SEV3" s="29"/>
      <c r="SEW3" s="29"/>
      <c r="SEX3" s="29"/>
      <c r="SEY3" s="29"/>
      <c r="SEZ3" s="29"/>
      <c r="SFA3" s="29"/>
      <c r="SFB3" s="29"/>
      <c r="SFC3" s="29"/>
      <c r="SFD3" s="29"/>
      <c r="SFE3" s="29"/>
      <c r="SFF3" s="29"/>
      <c r="SFG3" s="29"/>
      <c r="SFH3" s="29"/>
      <c r="SFI3" s="29"/>
      <c r="SFJ3" s="29"/>
      <c r="SFK3" s="29"/>
      <c r="SFL3" s="29"/>
      <c r="SFM3" s="29"/>
      <c r="SFN3" s="29"/>
      <c r="SFO3" s="29"/>
      <c r="SFP3" s="29"/>
      <c r="SFQ3" s="29"/>
      <c r="SFR3" s="29"/>
      <c r="SFS3" s="29"/>
      <c r="SFT3" s="29"/>
      <c r="SFU3" s="29"/>
      <c r="SFV3" s="29"/>
      <c r="SFW3" s="29"/>
      <c r="SFX3" s="29"/>
      <c r="SFY3" s="29"/>
      <c r="SFZ3" s="29"/>
      <c r="SGA3" s="29"/>
      <c r="SGB3" s="29"/>
      <c r="SGC3" s="29"/>
      <c r="SGD3" s="29"/>
      <c r="SGE3" s="29"/>
      <c r="SGF3" s="29"/>
      <c r="SGG3" s="29"/>
      <c r="SGH3" s="29"/>
      <c r="SGI3" s="29"/>
      <c r="SGJ3" s="29"/>
      <c r="SGK3" s="29"/>
      <c r="SGL3" s="29"/>
      <c r="SGM3" s="29"/>
      <c r="SGN3" s="29"/>
      <c r="SGO3" s="29"/>
      <c r="SGP3" s="29"/>
      <c r="SGQ3" s="29"/>
      <c r="SGR3" s="29"/>
      <c r="SGS3" s="29"/>
      <c r="SGT3" s="29"/>
      <c r="SGU3" s="29"/>
      <c r="SGV3" s="29"/>
      <c r="SGW3" s="29"/>
      <c r="SGX3" s="29"/>
      <c r="SGY3" s="29"/>
      <c r="SGZ3" s="29"/>
      <c r="SHA3" s="29"/>
      <c r="SHB3" s="29"/>
      <c r="SHC3" s="29"/>
      <c r="SHD3" s="29"/>
      <c r="SHE3" s="29"/>
      <c r="SHF3" s="29"/>
      <c r="SHG3" s="29"/>
      <c r="SHH3" s="29"/>
      <c r="SHI3" s="29"/>
      <c r="SHJ3" s="29"/>
      <c r="SHK3" s="29"/>
      <c r="SHL3" s="29"/>
      <c r="SHM3" s="29"/>
      <c r="SHN3" s="29"/>
      <c r="SHO3" s="29"/>
      <c r="SHP3" s="29"/>
      <c r="SHQ3" s="29"/>
      <c r="SHR3" s="29"/>
      <c r="SHS3" s="29"/>
      <c r="SHT3" s="29"/>
      <c r="SHU3" s="29"/>
      <c r="SHV3" s="29"/>
      <c r="SHW3" s="29"/>
      <c r="SHX3" s="29"/>
      <c r="SHY3" s="29"/>
      <c r="SHZ3" s="29"/>
      <c r="SIA3" s="29"/>
      <c r="SIB3" s="29"/>
      <c r="SIC3" s="29"/>
      <c r="SID3" s="29"/>
      <c r="SIE3" s="29"/>
      <c r="SIF3" s="29"/>
      <c r="SIG3" s="29"/>
      <c r="SIH3" s="29"/>
      <c r="SII3" s="29"/>
      <c r="SIJ3" s="29"/>
      <c r="SIK3" s="29"/>
      <c r="SIL3" s="29"/>
      <c r="SIM3" s="29"/>
      <c r="SIN3" s="29"/>
      <c r="SIO3" s="29"/>
      <c r="SIP3" s="29"/>
      <c r="SIQ3" s="29"/>
      <c r="SIR3" s="29"/>
      <c r="SIS3" s="29"/>
      <c r="SIT3" s="29"/>
      <c r="SIU3" s="29"/>
      <c r="SIV3" s="29"/>
      <c r="SIW3" s="29"/>
      <c r="SIX3" s="29"/>
      <c r="SIY3" s="29"/>
      <c r="SIZ3" s="29"/>
      <c r="SJA3" s="29"/>
      <c r="SJB3" s="29"/>
      <c r="SJC3" s="29"/>
      <c r="SJD3" s="29"/>
      <c r="SJE3" s="29"/>
      <c r="SJF3" s="29"/>
      <c r="SJG3" s="29"/>
      <c r="SJH3" s="29"/>
      <c r="SJI3" s="29"/>
      <c r="SJJ3" s="29"/>
      <c r="SJK3" s="29"/>
      <c r="SJL3" s="29"/>
      <c r="SJM3" s="29"/>
      <c r="SJN3" s="29"/>
      <c r="SJO3" s="29"/>
      <c r="SJP3" s="29"/>
      <c r="SJQ3" s="29"/>
      <c r="SJR3" s="29"/>
      <c r="SJS3" s="29"/>
      <c r="SJT3" s="29"/>
      <c r="SJU3" s="29"/>
      <c r="SJV3" s="29"/>
      <c r="SJW3" s="29"/>
      <c r="SJX3" s="29"/>
      <c r="SJY3" s="29"/>
      <c r="SJZ3" s="29"/>
      <c r="SKA3" s="29"/>
      <c r="SKB3" s="29"/>
      <c r="SKC3" s="29"/>
      <c r="SKD3" s="29"/>
      <c r="SKE3" s="29"/>
      <c r="SKF3" s="29"/>
      <c r="SKG3" s="29"/>
      <c r="SKH3" s="29"/>
      <c r="SKI3" s="29"/>
      <c r="SKJ3" s="29"/>
      <c r="SKK3" s="29"/>
      <c r="SKL3" s="29"/>
      <c r="SKM3" s="29"/>
      <c r="SKN3" s="29"/>
      <c r="SKO3" s="29"/>
      <c r="SKP3" s="29"/>
      <c r="SKQ3" s="29"/>
      <c r="SKR3" s="29"/>
      <c r="SKS3" s="29"/>
      <c r="SKT3" s="29"/>
      <c r="SKU3" s="29"/>
      <c r="SKV3" s="29"/>
      <c r="SKW3" s="29"/>
      <c r="SKX3" s="29"/>
      <c r="SKY3" s="29"/>
      <c r="SKZ3" s="29"/>
      <c r="SLA3" s="29"/>
      <c r="SLB3" s="29"/>
      <c r="SLC3" s="29"/>
      <c r="SLD3" s="29"/>
      <c r="SLE3" s="29"/>
      <c r="SLF3" s="29"/>
      <c r="SLG3" s="29"/>
      <c r="SLH3" s="29"/>
      <c r="SLI3" s="29"/>
      <c r="SLJ3" s="29"/>
      <c r="SLK3" s="29"/>
      <c r="SLL3" s="29"/>
      <c r="SLM3" s="29"/>
      <c r="SLN3" s="29"/>
      <c r="SLO3" s="29"/>
      <c r="SLP3" s="29"/>
      <c r="SLQ3" s="29"/>
      <c r="SLR3" s="29"/>
      <c r="SLS3" s="29"/>
      <c r="SLT3" s="29"/>
      <c r="SLU3" s="29"/>
      <c r="SLV3" s="29"/>
      <c r="SLW3" s="29"/>
      <c r="SLX3" s="29"/>
      <c r="SLY3" s="29"/>
      <c r="SLZ3" s="29"/>
      <c r="SMA3" s="29"/>
      <c r="SMB3" s="29"/>
      <c r="SMC3" s="29"/>
      <c r="SMD3" s="29"/>
      <c r="SME3" s="29"/>
      <c r="SMF3" s="29"/>
      <c r="SMG3" s="29"/>
      <c r="SMH3" s="29"/>
      <c r="SMI3" s="29"/>
      <c r="SMJ3" s="29"/>
      <c r="SMK3" s="29"/>
      <c r="SML3" s="29"/>
      <c r="SMM3" s="29"/>
      <c r="SMN3" s="29"/>
      <c r="SMO3" s="29"/>
      <c r="SMP3" s="29"/>
      <c r="SMQ3" s="29"/>
      <c r="SMR3" s="29"/>
      <c r="SMS3" s="29"/>
      <c r="SMT3" s="29"/>
      <c r="SMU3" s="29"/>
      <c r="SMV3" s="29"/>
      <c r="SMW3" s="29"/>
      <c r="SMX3" s="29"/>
      <c r="SMY3" s="29"/>
      <c r="SMZ3" s="29"/>
      <c r="SNA3" s="29"/>
      <c r="SNB3" s="29"/>
      <c r="SNC3" s="29"/>
      <c r="SND3" s="29"/>
      <c r="SNE3" s="29"/>
      <c r="SNF3" s="29"/>
      <c r="SNG3" s="29"/>
      <c r="SNH3" s="29"/>
      <c r="SNI3" s="29"/>
      <c r="SNJ3" s="29"/>
      <c r="SNK3" s="29"/>
      <c r="SNL3" s="29"/>
      <c r="SNM3" s="29"/>
      <c r="SNN3" s="29"/>
      <c r="SNO3" s="29"/>
      <c r="SNP3" s="29"/>
      <c r="SNQ3" s="29"/>
      <c r="SNR3" s="29"/>
      <c r="SNS3" s="29"/>
      <c r="SNT3" s="29"/>
      <c r="SNU3" s="29"/>
      <c r="SNV3" s="29"/>
      <c r="SNW3" s="29"/>
      <c r="SNX3" s="29"/>
      <c r="SNY3" s="29"/>
      <c r="SNZ3" s="29"/>
      <c r="SOA3" s="29"/>
      <c r="SOB3" s="29"/>
      <c r="SOC3" s="29"/>
      <c r="SOD3" s="29"/>
      <c r="SOE3" s="29"/>
      <c r="SOF3" s="29"/>
      <c r="SOG3" s="29"/>
      <c r="SOH3" s="29"/>
      <c r="SOI3" s="29"/>
      <c r="SOJ3" s="29"/>
      <c r="SOK3" s="29"/>
      <c r="SOL3" s="29"/>
      <c r="SOM3" s="29"/>
      <c r="SON3" s="29"/>
      <c r="SOO3" s="29"/>
      <c r="SOP3" s="29"/>
      <c r="SOQ3" s="29"/>
      <c r="SOR3" s="29"/>
      <c r="SOS3" s="29"/>
      <c r="SOT3" s="29"/>
      <c r="SOU3" s="29"/>
      <c r="SOV3" s="29"/>
      <c r="SOW3" s="29"/>
      <c r="SOX3" s="29"/>
      <c r="SOY3" s="29"/>
      <c r="SOZ3" s="29"/>
      <c r="SPA3" s="29"/>
      <c r="SPB3" s="29"/>
      <c r="SPC3" s="29"/>
      <c r="SPD3" s="29"/>
      <c r="SPE3" s="29"/>
      <c r="SPF3" s="29"/>
      <c r="SPG3" s="29"/>
      <c r="SPH3" s="29"/>
      <c r="SPI3" s="29"/>
      <c r="SPJ3" s="29"/>
      <c r="SPK3" s="29"/>
      <c r="SPL3" s="29"/>
      <c r="SPM3" s="29"/>
      <c r="SPN3" s="29"/>
      <c r="SPO3" s="29"/>
      <c r="SPP3" s="29"/>
      <c r="SPQ3" s="29"/>
      <c r="SPR3" s="29"/>
      <c r="SPS3" s="29"/>
      <c r="SPT3" s="29"/>
      <c r="SPU3" s="29"/>
      <c r="SPV3" s="29"/>
      <c r="SPW3" s="29"/>
      <c r="SPX3" s="29"/>
      <c r="SPY3" s="29"/>
      <c r="SPZ3" s="29"/>
      <c r="SQA3" s="29"/>
      <c r="SQB3" s="29"/>
      <c r="SQC3" s="29"/>
      <c r="SQD3" s="29"/>
      <c r="SQE3" s="29"/>
      <c r="SQF3" s="29"/>
      <c r="SQG3" s="29"/>
      <c r="SQH3" s="29"/>
      <c r="SQI3" s="29"/>
      <c r="SQJ3" s="29"/>
      <c r="SQK3" s="29"/>
      <c r="SQL3" s="29"/>
      <c r="SQM3" s="29"/>
      <c r="SQN3" s="29"/>
      <c r="SQO3" s="29"/>
      <c r="SQP3" s="29"/>
      <c r="SQQ3" s="29"/>
      <c r="SQR3" s="29"/>
      <c r="SQS3" s="29"/>
      <c r="SQT3" s="29"/>
      <c r="SQU3" s="29"/>
      <c r="SQV3" s="29"/>
      <c r="SQW3" s="29"/>
      <c r="SQX3" s="29"/>
      <c r="SQY3" s="29"/>
      <c r="SQZ3" s="29"/>
      <c r="SRA3" s="29"/>
      <c r="SRB3" s="29"/>
      <c r="SRC3" s="29"/>
      <c r="SRD3" s="29"/>
      <c r="SRE3" s="29"/>
      <c r="SRF3" s="29"/>
      <c r="SRG3" s="29"/>
      <c r="SRH3" s="29"/>
      <c r="SRI3" s="29"/>
      <c r="SRJ3" s="29"/>
      <c r="SRK3" s="29"/>
      <c r="SRL3" s="29"/>
      <c r="SRM3" s="29"/>
      <c r="SRN3" s="29"/>
      <c r="SRO3" s="29"/>
      <c r="SRP3" s="29"/>
      <c r="SRQ3" s="29"/>
      <c r="SRR3" s="29"/>
      <c r="SRS3" s="29"/>
      <c r="SRT3" s="29"/>
      <c r="SRU3" s="29"/>
      <c r="SRV3" s="29"/>
      <c r="SRW3" s="29"/>
      <c r="SRX3" s="29"/>
      <c r="SRY3" s="29"/>
      <c r="SRZ3" s="29"/>
      <c r="SSA3" s="29"/>
      <c r="SSB3" s="29"/>
      <c r="SSC3" s="29"/>
      <c r="SSD3" s="29"/>
      <c r="SSE3" s="29"/>
      <c r="SSF3" s="29"/>
      <c r="SSG3" s="29"/>
      <c r="SSH3" s="29"/>
      <c r="SSI3" s="29"/>
      <c r="SSJ3" s="29"/>
      <c r="SSK3" s="29"/>
      <c r="SSL3" s="29"/>
      <c r="SSM3" s="29"/>
      <c r="SSN3" s="29"/>
      <c r="SSO3" s="29"/>
      <c r="SSP3" s="29"/>
      <c r="SSQ3" s="29"/>
      <c r="SSR3" s="29"/>
      <c r="SSS3" s="29"/>
      <c r="SST3" s="29"/>
      <c r="SSU3" s="29"/>
      <c r="SSV3" s="29"/>
      <c r="SSW3" s="29"/>
      <c r="SSX3" s="29"/>
      <c r="SSY3" s="29"/>
      <c r="SSZ3" s="29"/>
      <c r="STA3" s="29"/>
      <c r="STB3" s="29"/>
      <c r="STC3" s="29"/>
      <c r="STD3" s="29"/>
      <c r="STE3" s="29"/>
      <c r="STF3" s="29"/>
      <c r="STG3" s="29"/>
      <c r="STH3" s="29"/>
      <c r="STI3" s="29"/>
      <c r="STJ3" s="29"/>
      <c r="STK3" s="29"/>
      <c r="STL3" s="29"/>
      <c r="STM3" s="29"/>
      <c r="STN3" s="29"/>
      <c r="STO3" s="29"/>
      <c r="STP3" s="29"/>
      <c r="STQ3" s="29"/>
      <c r="STR3" s="29"/>
      <c r="STS3" s="29"/>
      <c r="STT3" s="29"/>
      <c r="STU3" s="29"/>
      <c r="STV3" s="29"/>
      <c r="STW3" s="29"/>
      <c r="STX3" s="29"/>
      <c r="STY3" s="29"/>
      <c r="STZ3" s="29"/>
      <c r="SUA3" s="29"/>
      <c r="SUB3" s="29"/>
      <c r="SUC3" s="29"/>
      <c r="SUD3" s="29"/>
      <c r="SUE3" s="29"/>
      <c r="SUF3" s="29"/>
      <c r="SUG3" s="29"/>
      <c r="SUH3" s="29"/>
      <c r="SUI3" s="29"/>
      <c r="SUJ3" s="29"/>
      <c r="SUK3" s="29"/>
      <c r="SUL3" s="29"/>
      <c r="SUM3" s="29"/>
      <c r="SUN3" s="29"/>
      <c r="SUO3" s="29"/>
      <c r="SUP3" s="29"/>
      <c r="SUQ3" s="29"/>
      <c r="SUR3" s="29"/>
      <c r="SUS3" s="29"/>
      <c r="SUT3" s="29"/>
      <c r="SUU3" s="29"/>
      <c r="SUV3" s="29"/>
      <c r="SUW3" s="29"/>
      <c r="SUX3" s="29"/>
      <c r="SUY3" s="29"/>
      <c r="SUZ3" s="29"/>
      <c r="SVA3" s="29"/>
      <c r="SVB3" s="29"/>
      <c r="SVC3" s="29"/>
      <c r="SVD3" s="29"/>
      <c r="SVE3" s="29"/>
      <c r="SVF3" s="29"/>
      <c r="SVG3" s="29"/>
      <c r="SVH3" s="29"/>
      <c r="SVI3" s="29"/>
      <c r="SVJ3" s="29"/>
      <c r="SVK3" s="29"/>
      <c r="SVL3" s="29"/>
      <c r="SVM3" s="29"/>
      <c r="SVN3" s="29"/>
      <c r="SVO3" s="29"/>
      <c r="SVP3" s="29"/>
      <c r="SVQ3" s="29"/>
      <c r="SVR3" s="29"/>
      <c r="SVS3" s="29"/>
      <c r="SVT3" s="29"/>
      <c r="SVU3" s="29"/>
      <c r="SVV3" s="29"/>
      <c r="SVW3" s="29"/>
      <c r="SVX3" s="29"/>
      <c r="SVY3" s="29"/>
      <c r="SVZ3" s="29"/>
      <c r="SWA3" s="29"/>
      <c r="SWB3" s="29"/>
      <c r="SWC3" s="29"/>
      <c r="SWD3" s="29"/>
      <c r="SWE3" s="29"/>
      <c r="SWF3" s="29"/>
      <c r="SWG3" s="29"/>
      <c r="SWH3" s="29"/>
      <c r="SWI3" s="29"/>
      <c r="SWJ3" s="29"/>
      <c r="SWK3" s="29"/>
      <c r="SWL3" s="29"/>
      <c r="SWM3" s="29"/>
      <c r="SWN3" s="29"/>
      <c r="SWO3" s="29"/>
      <c r="SWP3" s="29"/>
      <c r="SWQ3" s="29"/>
      <c r="SWR3" s="29"/>
      <c r="SWS3" s="29"/>
      <c r="SWT3" s="29"/>
      <c r="SWU3" s="29"/>
      <c r="SWV3" s="29"/>
      <c r="SWW3" s="29"/>
      <c r="SWX3" s="29"/>
      <c r="SWY3" s="29"/>
      <c r="SWZ3" s="29"/>
      <c r="SXA3" s="29"/>
      <c r="SXB3" s="29"/>
      <c r="SXC3" s="29"/>
      <c r="SXD3" s="29"/>
      <c r="SXE3" s="29"/>
      <c r="SXF3" s="29"/>
      <c r="SXG3" s="29"/>
      <c r="SXH3" s="29"/>
      <c r="SXI3" s="29"/>
      <c r="SXJ3" s="29"/>
      <c r="SXK3" s="29"/>
      <c r="SXL3" s="29"/>
      <c r="SXM3" s="29"/>
      <c r="SXN3" s="29"/>
      <c r="SXO3" s="29"/>
      <c r="SXP3" s="29"/>
      <c r="SXQ3" s="29"/>
      <c r="SXR3" s="29"/>
      <c r="SXS3" s="29"/>
      <c r="SXT3" s="29"/>
      <c r="SXU3" s="29"/>
      <c r="SXV3" s="29"/>
      <c r="SXW3" s="29"/>
      <c r="SXX3" s="29"/>
      <c r="SXY3" s="29"/>
      <c r="SXZ3" s="29"/>
      <c r="SYA3" s="29"/>
      <c r="SYB3" s="29"/>
      <c r="SYC3" s="29"/>
      <c r="SYD3" s="29"/>
      <c r="SYE3" s="29"/>
      <c r="SYF3" s="29"/>
      <c r="SYG3" s="29"/>
      <c r="SYH3" s="29"/>
      <c r="SYI3" s="29"/>
      <c r="SYJ3" s="29"/>
      <c r="SYK3" s="29"/>
      <c r="SYL3" s="29"/>
      <c r="SYM3" s="29"/>
      <c r="SYN3" s="29"/>
      <c r="SYO3" s="29"/>
      <c r="SYP3" s="29"/>
      <c r="SYQ3" s="29"/>
      <c r="SYR3" s="29"/>
      <c r="SYS3" s="29"/>
      <c r="SYT3" s="29"/>
      <c r="SYU3" s="29"/>
      <c r="SYV3" s="29"/>
      <c r="SYW3" s="29"/>
      <c r="SYX3" s="29"/>
      <c r="SYY3" s="29"/>
      <c r="SYZ3" s="29"/>
      <c r="SZA3" s="29"/>
      <c r="SZB3" s="29"/>
      <c r="SZC3" s="29"/>
      <c r="SZD3" s="29"/>
      <c r="SZE3" s="29"/>
      <c r="SZF3" s="29"/>
      <c r="SZG3" s="29"/>
      <c r="SZH3" s="29"/>
      <c r="SZI3" s="29"/>
      <c r="SZJ3" s="29"/>
      <c r="SZK3" s="29"/>
      <c r="SZL3" s="29"/>
      <c r="SZM3" s="29"/>
      <c r="SZN3" s="29"/>
      <c r="SZO3" s="29"/>
      <c r="SZP3" s="29"/>
      <c r="SZQ3" s="29"/>
      <c r="SZR3" s="29"/>
      <c r="SZS3" s="29"/>
      <c r="SZT3" s="29"/>
      <c r="SZU3" s="29"/>
      <c r="SZV3" s="29"/>
      <c r="SZW3" s="29"/>
      <c r="SZX3" s="29"/>
      <c r="SZY3" s="29"/>
      <c r="SZZ3" s="29"/>
      <c r="TAA3" s="29"/>
      <c r="TAB3" s="29"/>
      <c r="TAC3" s="29"/>
      <c r="TAD3" s="29"/>
      <c r="TAE3" s="29"/>
      <c r="TAF3" s="29"/>
      <c r="TAG3" s="29"/>
      <c r="TAH3" s="29"/>
      <c r="TAI3" s="29"/>
      <c r="TAJ3" s="29"/>
      <c r="TAK3" s="29"/>
      <c r="TAL3" s="29"/>
      <c r="TAM3" s="29"/>
      <c r="TAN3" s="29"/>
      <c r="TAO3" s="29"/>
      <c r="TAP3" s="29"/>
      <c r="TAQ3" s="29"/>
      <c r="TAR3" s="29"/>
      <c r="TAS3" s="29"/>
      <c r="TAT3" s="29"/>
      <c r="TAU3" s="29"/>
      <c r="TAV3" s="29"/>
      <c r="TAW3" s="29"/>
      <c r="TAX3" s="29"/>
      <c r="TAY3" s="29"/>
      <c r="TAZ3" s="29"/>
      <c r="TBA3" s="29"/>
      <c r="TBB3" s="29"/>
      <c r="TBC3" s="29"/>
      <c r="TBD3" s="29"/>
      <c r="TBE3" s="29"/>
      <c r="TBF3" s="29"/>
      <c r="TBG3" s="29"/>
      <c r="TBH3" s="29"/>
      <c r="TBI3" s="29"/>
      <c r="TBJ3" s="29"/>
      <c r="TBK3" s="29"/>
      <c r="TBL3" s="29"/>
      <c r="TBM3" s="29"/>
      <c r="TBN3" s="29"/>
      <c r="TBO3" s="29"/>
      <c r="TBP3" s="29"/>
      <c r="TBQ3" s="29"/>
      <c r="TBR3" s="29"/>
      <c r="TBS3" s="29"/>
      <c r="TBT3" s="29"/>
      <c r="TBU3" s="29"/>
      <c r="TBV3" s="29"/>
      <c r="TBW3" s="29"/>
      <c r="TBX3" s="29"/>
      <c r="TBY3" s="29"/>
      <c r="TBZ3" s="29"/>
      <c r="TCA3" s="29"/>
      <c r="TCB3" s="29"/>
      <c r="TCC3" s="29"/>
      <c r="TCD3" s="29"/>
      <c r="TCE3" s="29"/>
      <c r="TCF3" s="29"/>
      <c r="TCG3" s="29"/>
      <c r="TCH3" s="29"/>
      <c r="TCI3" s="29"/>
      <c r="TCJ3" s="29"/>
      <c r="TCK3" s="29"/>
      <c r="TCL3" s="29"/>
      <c r="TCM3" s="29"/>
      <c r="TCN3" s="29"/>
      <c r="TCO3" s="29"/>
      <c r="TCP3" s="29"/>
      <c r="TCQ3" s="29"/>
      <c r="TCR3" s="29"/>
      <c r="TCS3" s="29"/>
      <c r="TCT3" s="29"/>
      <c r="TCU3" s="29"/>
      <c r="TCV3" s="29"/>
      <c r="TCW3" s="29"/>
      <c r="TCX3" s="29"/>
      <c r="TCY3" s="29"/>
      <c r="TCZ3" s="29"/>
      <c r="TDA3" s="29"/>
      <c r="TDB3" s="29"/>
      <c r="TDC3" s="29"/>
      <c r="TDD3" s="29"/>
      <c r="TDE3" s="29"/>
      <c r="TDF3" s="29"/>
      <c r="TDG3" s="29"/>
      <c r="TDH3" s="29"/>
      <c r="TDI3" s="29"/>
      <c r="TDJ3" s="29"/>
      <c r="TDK3" s="29"/>
      <c r="TDL3" s="29"/>
      <c r="TDM3" s="29"/>
      <c r="TDN3" s="29"/>
      <c r="TDO3" s="29"/>
      <c r="TDP3" s="29"/>
      <c r="TDQ3" s="29"/>
      <c r="TDR3" s="29"/>
      <c r="TDS3" s="29"/>
      <c r="TDT3" s="29"/>
      <c r="TDU3" s="29"/>
      <c r="TDV3" s="29"/>
      <c r="TDW3" s="29"/>
      <c r="TDX3" s="29"/>
      <c r="TDY3" s="29"/>
      <c r="TDZ3" s="29"/>
      <c r="TEA3" s="29"/>
      <c r="TEB3" s="29"/>
      <c r="TEC3" s="29"/>
      <c r="TED3" s="29"/>
      <c r="TEE3" s="29"/>
      <c r="TEF3" s="29"/>
      <c r="TEG3" s="29"/>
      <c r="TEH3" s="29"/>
      <c r="TEI3" s="29"/>
      <c r="TEJ3" s="29"/>
      <c r="TEK3" s="29"/>
      <c r="TEL3" s="29"/>
      <c r="TEM3" s="29"/>
      <c r="TEN3" s="29"/>
      <c r="TEO3" s="29"/>
      <c r="TEP3" s="29"/>
      <c r="TEQ3" s="29"/>
      <c r="TER3" s="29"/>
      <c r="TES3" s="29"/>
      <c r="TET3" s="29"/>
      <c r="TEU3" s="29"/>
      <c r="TEV3" s="29"/>
      <c r="TEW3" s="29"/>
      <c r="TEX3" s="29"/>
      <c r="TEY3" s="29"/>
      <c r="TEZ3" s="29"/>
      <c r="TFA3" s="29"/>
      <c r="TFB3" s="29"/>
      <c r="TFC3" s="29"/>
      <c r="TFD3" s="29"/>
      <c r="TFE3" s="29"/>
      <c r="TFF3" s="29"/>
      <c r="TFG3" s="29"/>
      <c r="TFH3" s="29"/>
      <c r="TFI3" s="29"/>
      <c r="TFJ3" s="29"/>
      <c r="TFK3" s="29"/>
      <c r="TFL3" s="29"/>
      <c r="TFM3" s="29"/>
      <c r="TFN3" s="29"/>
      <c r="TFO3" s="29"/>
      <c r="TFP3" s="29"/>
      <c r="TFQ3" s="29"/>
      <c r="TFR3" s="29"/>
      <c r="TFS3" s="29"/>
      <c r="TFT3" s="29"/>
      <c r="TFU3" s="29"/>
      <c r="TFV3" s="29"/>
      <c r="TFW3" s="29"/>
      <c r="TFX3" s="29"/>
      <c r="TFY3" s="29"/>
      <c r="TFZ3" s="29"/>
      <c r="TGA3" s="29"/>
      <c r="TGB3" s="29"/>
      <c r="TGC3" s="29"/>
      <c r="TGD3" s="29"/>
      <c r="TGE3" s="29"/>
      <c r="TGF3" s="29"/>
      <c r="TGG3" s="29"/>
      <c r="TGH3" s="29"/>
      <c r="TGI3" s="29"/>
      <c r="TGJ3" s="29"/>
      <c r="TGK3" s="29"/>
      <c r="TGL3" s="29"/>
      <c r="TGM3" s="29"/>
      <c r="TGN3" s="29"/>
      <c r="TGO3" s="29"/>
      <c r="TGP3" s="29"/>
      <c r="TGQ3" s="29"/>
      <c r="TGR3" s="29"/>
      <c r="TGS3" s="29"/>
      <c r="TGT3" s="29"/>
      <c r="TGU3" s="29"/>
      <c r="TGV3" s="29"/>
      <c r="TGW3" s="29"/>
      <c r="TGX3" s="29"/>
      <c r="TGY3" s="29"/>
      <c r="TGZ3" s="29"/>
      <c r="THA3" s="29"/>
      <c r="THB3" s="29"/>
      <c r="THC3" s="29"/>
      <c r="THD3" s="29"/>
      <c r="THE3" s="29"/>
      <c r="THF3" s="29"/>
      <c r="THG3" s="29"/>
      <c r="THH3" s="29"/>
      <c r="THI3" s="29"/>
      <c r="THJ3" s="29"/>
      <c r="THK3" s="29"/>
      <c r="THL3" s="29"/>
      <c r="THM3" s="29"/>
      <c r="THN3" s="29"/>
      <c r="THO3" s="29"/>
      <c r="THP3" s="29"/>
      <c r="THQ3" s="29"/>
      <c r="THR3" s="29"/>
      <c r="THS3" s="29"/>
      <c r="THT3" s="29"/>
      <c r="THU3" s="29"/>
      <c r="THV3" s="29"/>
      <c r="THW3" s="29"/>
      <c r="THX3" s="29"/>
      <c r="THY3" s="29"/>
      <c r="THZ3" s="29"/>
      <c r="TIA3" s="29"/>
      <c r="TIB3" s="29"/>
      <c r="TIC3" s="29"/>
      <c r="TID3" s="29"/>
      <c r="TIE3" s="29"/>
      <c r="TIF3" s="29"/>
      <c r="TIG3" s="29"/>
      <c r="TIH3" s="29"/>
      <c r="TII3" s="29"/>
      <c r="TIJ3" s="29"/>
      <c r="TIK3" s="29"/>
      <c r="TIL3" s="29"/>
      <c r="TIM3" s="29"/>
      <c r="TIN3" s="29"/>
      <c r="TIO3" s="29"/>
      <c r="TIP3" s="29"/>
      <c r="TIQ3" s="29"/>
      <c r="TIR3" s="29"/>
      <c r="TIS3" s="29"/>
      <c r="TIT3" s="29"/>
      <c r="TIU3" s="29"/>
      <c r="TIV3" s="29"/>
      <c r="TIW3" s="29"/>
      <c r="TIX3" s="29"/>
      <c r="TIY3" s="29"/>
      <c r="TIZ3" s="29"/>
      <c r="TJA3" s="29"/>
      <c r="TJB3" s="29"/>
      <c r="TJC3" s="29"/>
      <c r="TJD3" s="29"/>
      <c r="TJE3" s="29"/>
      <c r="TJF3" s="29"/>
      <c r="TJG3" s="29"/>
      <c r="TJH3" s="29"/>
      <c r="TJI3" s="29"/>
      <c r="TJJ3" s="29"/>
      <c r="TJK3" s="29"/>
      <c r="TJL3" s="29"/>
      <c r="TJM3" s="29"/>
      <c r="TJN3" s="29"/>
      <c r="TJO3" s="29"/>
      <c r="TJP3" s="29"/>
      <c r="TJQ3" s="29"/>
      <c r="TJR3" s="29"/>
      <c r="TJS3" s="29"/>
      <c r="TJT3" s="29"/>
      <c r="TJU3" s="29"/>
      <c r="TJV3" s="29"/>
      <c r="TJW3" s="29"/>
      <c r="TJX3" s="29"/>
      <c r="TJY3" s="29"/>
      <c r="TJZ3" s="29"/>
      <c r="TKA3" s="29"/>
      <c r="TKB3" s="29"/>
      <c r="TKC3" s="29"/>
      <c r="TKD3" s="29"/>
      <c r="TKE3" s="29"/>
      <c r="TKF3" s="29"/>
      <c r="TKG3" s="29"/>
      <c r="TKH3" s="29"/>
      <c r="TKI3" s="29"/>
      <c r="TKJ3" s="29"/>
      <c r="TKK3" s="29"/>
      <c r="TKL3" s="29"/>
      <c r="TKM3" s="29"/>
      <c r="TKN3" s="29"/>
      <c r="TKO3" s="29"/>
      <c r="TKP3" s="29"/>
      <c r="TKQ3" s="29"/>
      <c r="TKR3" s="29"/>
      <c r="TKS3" s="29"/>
      <c r="TKT3" s="29"/>
      <c r="TKU3" s="29"/>
      <c r="TKV3" s="29"/>
      <c r="TKW3" s="29"/>
      <c r="TKX3" s="29"/>
      <c r="TKY3" s="29"/>
      <c r="TKZ3" s="29"/>
      <c r="TLA3" s="29"/>
      <c r="TLB3" s="29"/>
      <c r="TLC3" s="29"/>
      <c r="TLD3" s="29"/>
      <c r="TLE3" s="29"/>
      <c r="TLF3" s="29"/>
      <c r="TLG3" s="29"/>
      <c r="TLH3" s="29"/>
      <c r="TLI3" s="29"/>
      <c r="TLJ3" s="29"/>
      <c r="TLK3" s="29"/>
      <c r="TLL3" s="29"/>
      <c r="TLM3" s="29"/>
      <c r="TLN3" s="29"/>
      <c r="TLO3" s="29"/>
      <c r="TLP3" s="29"/>
      <c r="TLQ3" s="29"/>
      <c r="TLR3" s="29"/>
      <c r="TLS3" s="29"/>
      <c r="TLT3" s="29"/>
      <c r="TLU3" s="29"/>
      <c r="TLV3" s="29"/>
      <c r="TLW3" s="29"/>
      <c r="TLX3" s="29"/>
      <c r="TLY3" s="29"/>
      <c r="TLZ3" s="29"/>
      <c r="TMA3" s="29"/>
      <c r="TMB3" s="29"/>
      <c r="TMC3" s="29"/>
      <c r="TMD3" s="29"/>
      <c r="TME3" s="29"/>
      <c r="TMF3" s="29"/>
      <c r="TMG3" s="29"/>
      <c r="TMH3" s="29"/>
      <c r="TMI3" s="29"/>
      <c r="TMJ3" s="29"/>
      <c r="TMK3" s="29"/>
      <c r="TML3" s="29"/>
      <c r="TMM3" s="29"/>
      <c r="TMN3" s="29"/>
      <c r="TMO3" s="29"/>
      <c r="TMP3" s="29"/>
      <c r="TMQ3" s="29"/>
      <c r="TMR3" s="29"/>
      <c r="TMS3" s="29"/>
      <c r="TMT3" s="29"/>
      <c r="TMU3" s="29"/>
      <c r="TMV3" s="29"/>
      <c r="TMW3" s="29"/>
      <c r="TMX3" s="29"/>
      <c r="TMY3" s="29"/>
      <c r="TMZ3" s="29"/>
      <c r="TNA3" s="29"/>
      <c r="TNB3" s="29"/>
      <c r="TNC3" s="29"/>
      <c r="TND3" s="29"/>
      <c r="TNE3" s="29"/>
      <c r="TNF3" s="29"/>
      <c r="TNG3" s="29"/>
      <c r="TNH3" s="29"/>
      <c r="TNI3" s="29"/>
      <c r="TNJ3" s="29"/>
      <c r="TNK3" s="29"/>
      <c r="TNL3" s="29"/>
      <c r="TNM3" s="29"/>
      <c r="TNN3" s="29"/>
      <c r="TNO3" s="29"/>
      <c r="TNP3" s="29"/>
      <c r="TNQ3" s="29"/>
      <c r="TNR3" s="29"/>
      <c r="TNS3" s="29"/>
      <c r="TNT3" s="29"/>
      <c r="TNU3" s="29"/>
      <c r="TNV3" s="29"/>
      <c r="TNW3" s="29"/>
      <c r="TNX3" s="29"/>
      <c r="TNY3" s="29"/>
      <c r="TNZ3" s="29"/>
      <c r="TOA3" s="29"/>
      <c r="TOB3" s="29"/>
      <c r="TOC3" s="29"/>
      <c r="TOD3" s="29"/>
      <c r="TOE3" s="29"/>
      <c r="TOF3" s="29"/>
      <c r="TOG3" s="29"/>
      <c r="TOH3" s="29"/>
      <c r="TOI3" s="29"/>
      <c r="TOJ3" s="29"/>
      <c r="TOK3" s="29"/>
      <c r="TOL3" s="29"/>
      <c r="TOM3" s="29"/>
      <c r="TON3" s="29"/>
      <c r="TOO3" s="29"/>
      <c r="TOP3" s="29"/>
      <c r="TOQ3" s="29"/>
      <c r="TOR3" s="29"/>
      <c r="TOS3" s="29"/>
      <c r="TOT3" s="29"/>
      <c r="TOU3" s="29"/>
      <c r="TOV3" s="29"/>
      <c r="TOW3" s="29"/>
      <c r="TOX3" s="29"/>
      <c r="TOY3" s="29"/>
      <c r="TOZ3" s="29"/>
      <c r="TPA3" s="29"/>
      <c r="TPB3" s="29"/>
      <c r="TPC3" s="29"/>
      <c r="TPD3" s="29"/>
      <c r="TPE3" s="29"/>
      <c r="TPF3" s="29"/>
      <c r="TPG3" s="29"/>
      <c r="TPH3" s="29"/>
      <c r="TPI3" s="29"/>
      <c r="TPJ3" s="29"/>
      <c r="TPK3" s="29"/>
      <c r="TPL3" s="29"/>
      <c r="TPM3" s="29"/>
      <c r="TPN3" s="29"/>
      <c r="TPO3" s="29"/>
      <c r="TPP3" s="29"/>
      <c r="TPQ3" s="29"/>
      <c r="TPR3" s="29"/>
      <c r="TPS3" s="29"/>
      <c r="TPT3" s="29"/>
      <c r="TPU3" s="29"/>
      <c r="TPV3" s="29"/>
      <c r="TPW3" s="29"/>
      <c r="TPX3" s="29"/>
      <c r="TPY3" s="29"/>
      <c r="TPZ3" s="29"/>
      <c r="TQA3" s="29"/>
      <c r="TQB3" s="29"/>
      <c r="TQC3" s="29"/>
      <c r="TQD3" s="29"/>
      <c r="TQE3" s="29"/>
      <c r="TQF3" s="29"/>
      <c r="TQG3" s="29"/>
      <c r="TQH3" s="29"/>
      <c r="TQI3" s="29"/>
      <c r="TQJ3" s="29"/>
      <c r="TQK3" s="29"/>
      <c r="TQL3" s="29"/>
      <c r="TQM3" s="29"/>
      <c r="TQN3" s="29"/>
      <c r="TQO3" s="29"/>
      <c r="TQP3" s="29"/>
      <c r="TQQ3" s="29"/>
      <c r="TQR3" s="29"/>
      <c r="TQS3" s="29"/>
      <c r="TQT3" s="29"/>
      <c r="TQU3" s="29"/>
      <c r="TQV3" s="29"/>
      <c r="TQW3" s="29"/>
      <c r="TQX3" s="29"/>
      <c r="TQY3" s="29"/>
      <c r="TQZ3" s="29"/>
      <c r="TRA3" s="29"/>
      <c r="TRB3" s="29"/>
      <c r="TRC3" s="29"/>
      <c r="TRD3" s="29"/>
      <c r="TRE3" s="29"/>
      <c r="TRF3" s="29"/>
      <c r="TRG3" s="29"/>
      <c r="TRH3" s="29"/>
      <c r="TRI3" s="29"/>
      <c r="TRJ3" s="29"/>
      <c r="TRK3" s="29"/>
      <c r="TRL3" s="29"/>
      <c r="TRM3" s="29"/>
      <c r="TRN3" s="29"/>
      <c r="TRO3" s="29"/>
      <c r="TRP3" s="29"/>
      <c r="TRQ3" s="29"/>
      <c r="TRR3" s="29"/>
      <c r="TRS3" s="29"/>
      <c r="TRT3" s="29"/>
      <c r="TRU3" s="29"/>
      <c r="TRV3" s="29"/>
      <c r="TRW3" s="29"/>
      <c r="TRX3" s="29"/>
      <c r="TRY3" s="29"/>
      <c r="TRZ3" s="29"/>
      <c r="TSA3" s="29"/>
      <c r="TSB3" s="29"/>
      <c r="TSC3" s="29"/>
      <c r="TSD3" s="29"/>
      <c r="TSE3" s="29"/>
      <c r="TSF3" s="29"/>
      <c r="TSG3" s="29"/>
      <c r="TSH3" s="29"/>
      <c r="TSI3" s="29"/>
      <c r="TSJ3" s="29"/>
      <c r="TSK3" s="29"/>
      <c r="TSL3" s="29"/>
      <c r="TSM3" s="29"/>
      <c r="TSN3" s="29"/>
      <c r="TSO3" s="29"/>
      <c r="TSP3" s="29"/>
      <c r="TSQ3" s="29"/>
      <c r="TSR3" s="29"/>
      <c r="TSS3" s="29"/>
      <c r="TST3" s="29"/>
      <c r="TSU3" s="29"/>
      <c r="TSV3" s="29"/>
      <c r="TSW3" s="29"/>
      <c r="TSX3" s="29"/>
      <c r="TSY3" s="29"/>
      <c r="TSZ3" s="29"/>
      <c r="TTA3" s="29"/>
      <c r="TTB3" s="29"/>
      <c r="TTC3" s="29"/>
      <c r="TTD3" s="29"/>
      <c r="TTE3" s="29"/>
      <c r="TTF3" s="29"/>
      <c r="TTG3" s="29"/>
      <c r="TTH3" s="29"/>
      <c r="TTI3" s="29"/>
      <c r="TTJ3" s="29"/>
      <c r="TTK3" s="29"/>
      <c r="TTL3" s="29"/>
      <c r="TTM3" s="29"/>
      <c r="TTN3" s="29"/>
      <c r="TTO3" s="29"/>
      <c r="TTP3" s="29"/>
      <c r="TTQ3" s="29"/>
      <c r="TTR3" s="29"/>
      <c r="TTS3" s="29"/>
      <c r="TTT3" s="29"/>
      <c r="TTU3" s="29"/>
      <c r="TTV3" s="29"/>
      <c r="TTW3" s="29"/>
      <c r="TTX3" s="29"/>
      <c r="TTY3" s="29"/>
      <c r="TTZ3" s="29"/>
      <c r="TUA3" s="29"/>
      <c r="TUB3" s="29"/>
      <c r="TUC3" s="29"/>
      <c r="TUD3" s="29"/>
      <c r="TUE3" s="29"/>
      <c r="TUF3" s="29"/>
      <c r="TUG3" s="29"/>
      <c r="TUH3" s="29"/>
      <c r="TUI3" s="29"/>
      <c r="TUJ3" s="29"/>
      <c r="TUK3" s="29"/>
      <c r="TUL3" s="29"/>
      <c r="TUM3" s="29"/>
      <c r="TUN3" s="29"/>
      <c r="TUO3" s="29"/>
      <c r="TUP3" s="29"/>
      <c r="TUQ3" s="29"/>
      <c r="TUR3" s="29"/>
      <c r="TUS3" s="29"/>
      <c r="TUT3" s="29"/>
      <c r="TUU3" s="29"/>
      <c r="TUV3" s="29"/>
      <c r="TUW3" s="29"/>
      <c r="TUX3" s="29"/>
      <c r="TUY3" s="29"/>
      <c r="TUZ3" s="29"/>
      <c r="TVA3" s="29"/>
      <c r="TVB3" s="29"/>
      <c r="TVC3" s="29"/>
      <c r="TVD3" s="29"/>
      <c r="TVE3" s="29"/>
      <c r="TVF3" s="29"/>
      <c r="TVG3" s="29"/>
      <c r="TVH3" s="29"/>
      <c r="TVI3" s="29"/>
      <c r="TVJ3" s="29"/>
      <c r="TVK3" s="29"/>
      <c r="TVL3" s="29"/>
      <c r="TVM3" s="29"/>
      <c r="TVN3" s="29"/>
      <c r="TVO3" s="29"/>
      <c r="TVP3" s="29"/>
      <c r="TVQ3" s="29"/>
      <c r="TVR3" s="29"/>
      <c r="TVS3" s="29"/>
      <c r="TVT3" s="29"/>
      <c r="TVU3" s="29"/>
      <c r="TVV3" s="29"/>
      <c r="TVW3" s="29"/>
      <c r="TVX3" s="29"/>
      <c r="TVY3" s="29"/>
      <c r="TVZ3" s="29"/>
      <c r="TWA3" s="29"/>
      <c r="TWB3" s="29"/>
      <c r="TWC3" s="29"/>
      <c r="TWD3" s="29"/>
      <c r="TWE3" s="29"/>
      <c r="TWF3" s="29"/>
      <c r="TWG3" s="29"/>
      <c r="TWH3" s="29"/>
      <c r="TWI3" s="29"/>
      <c r="TWJ3" s="29"/>
      <c r="TWK3" s="29"/>
      <c r="TWL3" s="29"/>
      <c r="TWM3" s="29"/>
      <c r="TWN3" s="29"/>
      <c r="TWO3" s="29"/>
      <c r="TWP3" s="29"/>
      <c r="TWQ3" s="29"/>
      <c r="TWR3" s="29"/>
      <c r="TWS3" s="29"/>
      <c r="TWT3" s="29"/>
      <c r="TWU3" s="29"/>
      <c r="TWV3" s="29"/>
      <c r="TWW3" s="29"/>
      <c r="TWX3" s="29"/>
      <c r="TWY3" s="29"/>
      <c r="TWZ3" s="29"/>
      <c r="TXA3" s="29"/>
      <c r="TXB3" s="29"/>
      <c r="TXC3" s="29"/>
      <c r="TXD3" s="29"/>
      <c r="TXE3" s="29"/>
      <c r="TXF3" s="29"/>
      <c r="TXG3" s="29"/>
      <c r="TXH3" s="29"/>
      <c r="TXI3" s="29"/>
      <c r="TXJ3" s="29"/>
      <c r="TXK3" s="29"/>
      <c r="TXL3" s="29"/>
      <c r="TXM3" s="29"/>
      <c r="TXN3" s="29"/>
      <c r="TXO3" s="29"/>
      <c r="TXP3" s="29"/>
      <c r="TXQ3" s="29"/>
      <c r="TXR3" s="29"/>
      <c r="TXS3" s="29"/>
      <c r="TXT3" s="29"/>
      <c r="TXU3" s="29"/>
      <c r="TXV3" s="29"/>
      <c r="TXW3" s="29"/>
      <c r="TXX3" s="29"/>
      <c r="TXY3" s="29"/>
      <c r="TXZ3" s="29"/>
      <c r="TYA3" s="29"/>
      <c r="TYB3" s="29"/>
      <c r="TYC3" s="29"/>
      <c r="TYD3" s="29"/>
      <c r="TYE3" s="29"/>
      <c r="TYF3" s="29"/>
      <c r="TYG3" s="29"/>
      <c r="TYH3" s="29"/>
      <c r="TYI3" s="29"/>
      <c r="TYJ3" s="29"/>
      <c r="TYK3" s="29"/>
      <c r="TYL3" s="29"/>
      <c r="TYM3" s="29"/>
      <c r="TYN3" s="29"/>
      <c r="TYO3" s="29"/>
      <c r="TYP3" s="29"/>
      <c r="TYQ3" s="29"/>
      <c r="TYR3" s="29"/>
      <c r="TYS3" s="29"/>
      <c r="TYT3" s="29"/>
      <c r="TYU3" s="29"/>
      <c r="TYV3" s="29"/>
      <c r="TYW3" s="29"/>
      <c r="TYX3" s="29"/>
      <c r="TYY3" s="29"/>
      <c r="TYZ3" s="29"/>
      <c r="TZA3" s="29"/>
      <c r="TZB3" s="29"/>
      <c r="TZC3" s="29"/>
      <c r="TZD3" s="29"/>
      <c r="TZE3" s="29"/>
      <c r="TZF3" s="29"/>
      <c r="TZG3" s="29"/>
      <c r="TZH3" s="29"/>
      <c r="TZI3" s="29"/>
      <c r="TZJ3" s="29"/>
      <c r="TZK3" s="29"/>
      <c r="TZL3" s="29"/>
      <c r="TZM3" s="29"/>
      <c r="TZN3" s="29"/>
      <c r="TZO3" s="29"/>
      <c r="TZP3" s="29"/>
      <c r="TZQ3" s="29"/>
      <c r="TZR3" s="29"/>
      <c r="TZS3" s="29"/>
      <c r="TZT3" s="29"/>
      <c r="TZU3" s="29"/>
      <c r="TZV3" s="29"/>
      <c r="TZW3" s="29"/>
      <c r="TZX3" s="29"/>
      <c r="TZY3" s="29"/>
      <c r="TZZ3" s="29"/>
      <c r="UAA3" s="29"/>
      <c r="UAB3" s="29"/>
      <c r="UAC3" s="29"/>
      <c r="UAD3" s="29"/>
      <c r="UAE3" s="29"/>
      <c r="UAF3" s="29"/>
      <c r="UAG3" s="29"/>
      <c r="UAH3" s="29"/>
      <c r="UAI3" s="29"/>
      <c r="UAJ3" s="29"/>
      <c r="UAK3" s="29"/>
      <c r="UAL3" s="29"/>
      <c r="UAM3" s="29"/>
      <c r="UAN3" s="29"/>
      <c r="UAO3" s="29"/>
      <c r="UAP3" s="29"/>
      <c r="UAQ3" s="29"/>
      <c r="UAR3" s="29"/>
      <c r="UAS3" s="29"/>
      <c r="UAT3" s="29"/>
      <c r="UAU3" s="29"/>
      <c r="UAV3" s="29"/>
      <c r="UAW3" s="29"/>
      <c r="UAX3" s="29"/>
      <c r="UAY3" s="29"/>
      <c r="UAZ3" s="29"/>
      <c r="UBA3" s="29"/>
      <c r="UBB3" s="29"/>
      <c r="UBC3" s="29"/>
      <c r="UBD3" s="29"/>
      <c r="UBE3" s="29"/>
      <c r="UBF3" s="29"/>
      <c r="UBG3" s="29"/>
      <c r="UBH3" s="29"/>
      <c r="UBI3" s="29"/>
      <c r="UBJ3" s="29"/>
      <c r="UBK3" s="29"/>
      <c r="UBL3" s="29"/>
      <c r="UBM3" s="29"/>
      <c r="UBN3" s="29"/>
      <c r="UBO3" s="29"/>
      <c r="UBP3" s="29"/>
      <c r="UBQ3" s="29"/>
      <c r="UBR3" s="29"/>
      <c r="UBS3" s="29"/>
      <c r="UBT3" s="29"/>
      <c r="UBU3" s="29"/>
      <c r="UBV3" s="29"/>
      <c r="UBW3" s="29"/>
      <c r="UBX3" s="29"/>
      <c r="UBY3" s="29"/>
      <c r="UBZ3" s="29"/>
      <c r="UCA3" s="29"/>
      <c r="UCB3" s="29"/>
      <c r="UCC3" s="29"/>
      <c r="UCD3" s="29"/>
      <c r="UCE3" s="29"/>
      <c r="UCF3" s="29"/>
      <c r="UCG3" s="29"/>
      <c r="UCH3" s="29"/>
      <c r="UCI3" s="29"/>
      <c r="UCJ3" s="29"/>
      <c r="UCK3" s="29"/>
      <c r="UCL3" s="29"/>
      <c r="UCM3" s="29"/>
      <c r="UCN3" s="29"/>
      <c r="UCO3" s="29"/>
      <c r="UCP3" s="29"/>
      <c r="UCQ3" s="29"/>
      <c r="UCR3" s="29"/>
      <c r="UCS3" s="29"/>
      <c r="UCT3" s="29"/>
      <c r="UCU3" s="29"/>
      <c r="UCV3" s="29"/>
      <c r="UCW3" s="29"/>
      <c r="UCX3" s="29"/>
      <c r="UCY3" s="29"/>
      <c r="UCZ3" s="29"/>
      <c r="UDA3" s="29"/>
      <c r="UDB3" s="29"/>
      <c r="UDC3" s="29"/>
      <c r="UDD3" s="29"/>
      <c r="UDE3" s="29"/>
      <c r="UDF3" s="29"/>
      <c r="UDG3" s="29"/>
      <c r="UDH3" s="29"/>
      <c r="UDI3" s="29"/>
      <c r="UDJ3" s="29"/>
      <c r="UDK3" s="29"/>
      <c r="UDL3" s="29"/>
      <c r="UDM3" s="29"/>
      <c r="UDN3" s="29"/>
      <c r="UDO3" s="29"/>
      <c r="UDP3" s="29"/>
      <c r="UDQ3" s="29"/>
      <c r="UDR3" s="29"/>
      <c r="UDS3" s="29"/>
      <c r="UDT3" s="29"/>
      <c r="UDU3" s="29"/>
      <c r="UDV3" s="29"/>
      <c r="UDW3" s="29"/>
      <c r="UDX3" s="29"/>
      <c r="UDY3" s="29"/>
      <c r="UDZ3" s="29"/>
      <c r="UEA3" s="29"/>
      <c r="UEB3" s="29"/>
      <c r="UEC3" s="29"/>
      <c r="UED3" s="29"/>
      <c r="UEE3" s="29"/>
      <c r="UEF3" s="29"/>
      <c r="UEG3" s="29"/>
      <c r="UEH3" s="29"/>
      <c r="UEI3" s="29"/>
      <c r="UEJ3" s="29"/>
      <c r="UEK3" s="29"/>
      <c r="UEL3" s="29"/>
      <c r="UEM3" s="29"/>
      <c r="UEN3" s="29"/>
      <c r="UEO3" s="29"/>
      <c r="UEP3" s="29"/>
      <c r="UEQ3" s="29"/>
      <c r="UER3" s="29"/>
      <c r="UES3" s="29"/>
      <c r="UET3" s="29"/>
      <c r="UEU3" s="29"/>
      <c r="UEV3" s="29"/>
      <c r="UEW3" s="29"/>
      <c r="UEX3" s="29"/>
      <c r="UEY3" s="29"/>
      <c r="UEZ3" s="29"/>
      <c r="UFA3" s="29"/>
      <c r="UFB3" s="29"/>
      <c r="UFC3" s="29"/>
      <c r="UFD3" s="29"/>
      <c r="UFE3" s="29"/>
      <c r="UFF3" s="29"/>
      <c r="UFG3" s="29"/>
      <c r="UFH3" s="29"/>
      <c r="UFI3" s="29"/>
      <c r="UFJ3" s="29"/>
      <c r="UFK3" s="29"/>
      <c r="UFL3" s="29"/>
      <c r="UFM3" s="29"/>
      <c r="UFN3" s="29"/>
      <c r="UFO3" s="29"/>
      <c r="UFP3" s="29"/>
      <c r="UFQ3" s="29"/>
      <c r="UFR3" s="29"/>
      <c r="UFS3" s="29"/>
      <c r="UFT3" s="29"/>
      <c r="UFU3" s="29"/>
      <c r="UFV3" s="29"/>
      <c r="UFW3" s="29"/>
      <c r="UFX3" s="29"/>
      <c r="UFY3" s="29"/>
      <c r="UFZ3" s="29"/>
      <c r="UGA3" s="29"/>
      <c r="UGB3" s="29"/>
      <c r="UGC3" s="29"/>
      <c r="UGD3" s="29"/>
      <c r="UGE3" s="29"/>
      <c r="UGF3" s="29"/>
      <c r="UGG3" s="29"/>
      <c r="UGH3" s="29"/>
      <c r="UGI3" s="29"/>
      <c r="UGJ3" s="29"/>
      <c r="UGK3" s="29"/>
      <c r="UGL3" s="29"/>
      <c r="UGM3" s="29"/>
      <c r="UGN3" s="29"/>
      <c r="UGO3" s="29"/>
      <c r="UGP3" s="29"/>
      <c r="UGQ3" s="29"/>
      <c r="UGR3" s="29"/>
      <c r="UGS3" s="29"/>
      <c r="UGT3" s="29"/>
      <c r="UGU3" s="29"/>
      <c r="UGV3" s="29"/>
      <c r="UGW3" s="29"/>
      <c r="UGX3" s="29"/>
      <c r="UGY3" s="29"/>
      <c r="UGZ3" s="29"/>
      <c r="UHA3" s="29"/>
      <c r="UHB3" s="29"/>
      <c r="UHC3" s="29"/>
      <c r="UHD3" s="29"/>
      <c r="UHE3" s="29"/>
      <c r="UHF3" s="29"/>
      <c r="UHG3" s="29"/>
      <c r="UHH3" s="29"/>
      <c r="UHI3" s="29"/>
      <c r="UHJ3" s="29"/>
      <c r="UHK3" s="29"/>
      <c r="UHL3" s="29"/>
      <c r="UHM3" s="29"/>
      <c r="UHN3" s="29"/>
      <c r="UHO3" s="29"/>
      <c r="UHP3" s="29"/>
      <c r="UHQ3" s="29"/>
      <c r="UHR3" s="29"/>
      <c r="UHS3" s="29"/>
      <c r="UHT3" s="29"/>
      <c r="UHU3" s="29"/>
      <c r="UHV3" s="29"/>
      <c r="UHW3" s="29"/>
      <c r="UHX3" s="29"/>
      <c r="UHY3" s="29"/>
      <c r="UHZ3" s="29"/>
      <c r="UIA3" s="29"/>
      <c r="UIB3" s="29"/>
      <c r="UIC3" s="29"/>
      <c r="UID3" s="29"/>
      <c r="UIE3" s="29"/>
      <c r="UIF3" s="29"/>
      <c r="UIG3" s="29"/>
      <c r="UIH3" s="29"/>
      <c r="UII3" s="29"/>
      <c r="UIJ3" s="29"/>
      <c r="UIK3" s="29"/>
      <c r="UIL3" s="29"/>
      <c r="UIM3" s="29"/>
      <c r="UIN3" s="29"/>
      <c r="UIO3" s="29"/>
      <c r="UIP3" s="29"/>
      <c r="UIQ3" s="29"/>
      <c r="UIR3" s="29"/>
      <c r="UIS3" s="29"/>
      <c r="UIT3" s="29"/>
      <c r="UIU3" s="29"/>
      <c r="UIV3" s="29"/>
      <c r="UIW3" s="29"/>
      <c r="UIX3" s="29"/>
      <c r="UIY3" s="29"/>
      <c r="UIZ3" s="29"/>
      <c r="UJA3" s="29"/>
      <c r="UJB3" s="29"/>
      <c r="UJC3" s="29"/>
      <c r="UJD3" s="29"/>
      <c r="UJE3" s="29"/>
      <c r="UJF3" s="29"/>
      <c r="UJG3" s="29"/>
      <c r="UJH3" s="29"/>
      <c r="UJI3" s="29"/>
      <c r="UJJ3" s="29"/>
      <c r="UJK3" s="29"/>
      <c r="UJL3" s="29"/>
      <c r="UJM3" s="29"/>
      <c r="UJN3" s="29"/>
      <c r="UJO3" s="29"/>
      <c r="UJP3" s="29"/>
      <c r="UJQ3" s="29"/>
      <c r="UJR3" s="29"/>
      <c r="UJS3" s="29"/>
      <c r="UJT3" s="29"/>
      <c r="UJU3" s="29"/>
      <c r="UJV3" s="29"/>
      <c r="UJW3" s="29"/>
      <c r="UJX3" s="29"/>
      <c r="UJY3" s="29"/>
      <c r="UJZ3" s="29"/>
      <c r="UKA3" s="29"/>
      <c r="UKB3" s="29"/>
      <c r="UKC3" s="29"/>
      <c r="UKD3" s="29"/>
      <c r="UKE3" s="29"/>
      <c r="UKF3" s="29"/>
      <c r="UKG3" s="29"/>
      <c r="UKH3" s="29"/>
      <c r="UKI3" s="29"/>
      <c r="UKJ3" s="29"/>
      <c r="UKK3" s="29"/>
      <c r="UKL3" s="29"/>
      <c r="UKM3" s="29"/>
      <c r="UKN3" s="29"/>
      <c r="UKO3" s="29"/>
      <c r="UKP3" s="29"/>
      <c r="UKQ3" s="29"/>
      <c r="UKR3" s="29"/>
      <c r="UKS3" s="29"/>
      <c r="UKT3" s="29"/>
      <c r="UKU3" s="29"/>
      <c r="UKV3" s="29"/>
      <c r="UKW3" s="29"/>
      <c r="UKX3" s="29"/>
      <c r="UKY3" s="29"/>
      <c r="UKZ3" s="29"/>
      <c r="ULA3" s="29"/>
      <c r="ULB3" s="29"/>
      <c r="ULC3" s="29"/>
      <c r="ULD3" s="29"/>
      <c r="ULE3" s="29"/>
      <c r="ULF3" s="29"/>
      <c r="ULG3" s="29"/>
      <c r="ULH3" s="29"/>
      <c r="ULI3" s="29"/>
      <c r="ULJ3" s="29"/>
      <c r="ULK3" s="29"/>
      <c r="ULL3" s="29"/>
      <c r="ULM3" s="29"/>
      <c r="ULN3" s="29"/>
      <c r="ULO3" s="29"/>
      <c r="ULP3" s="29"/>
      <c r="ULQ3" s="29"/>
      <c r="ULR3" s="29"/>
      <c r="ULS3" s="29"/>
      <c r="ULT3" s="29"/>
      <c r="ULU3" s="29"/>
      <c r="ULV3" s="29"/>
      <c r="ULW3" s="29"/>
      <c r="ULX3" s="29"/>
      <c r="ULY3" s="29"/>
      <c r="ULZ3" s="29"/>
      <c r="UMA3" s="29"/>
      <c r="UMB3" s="29"/>
      <c r="UMC3" s="29"/>
      <c r="UMD3" s="29"/>
      <c r="UME3" s="29"/>
      <c r="UMF3" s="29"/>
      <c r="UMG3" s="29"/>
      <c r="UMH3" s="29"/>
      <c r="UMI3" s="29"/>
      <c r="UMJ3" s="29"/>
      <c r="UMK3" s="29"/>
      <c r="UML3" s="29"/>
      <c r="UMM3" s="29"/>
      <c r="UMN3" s="29"/>
      <c r="UMO3" s="29"/>
      <c r="UMP3" s="29"/>
      <c r="UMQ3" s="29"/>
      <c r="UMR3" s="29"/>
      <c r="UMS3" s="29"/>
      <c r="UMT3" s="29"/>
      <c r="UMU3" s="29"/>
      <c r="UMV3" s="29"/>
      <c r="UMW3" s="29"/>
      <c r="UMX3" s="29"/>
      <c r="UMY3" s="29"/>
      <c r="UMZ3" s="29"/>
      <c r="UNA3" s="29"/>
      <c r="UNB3" s="29"/>
      <c r="UNC3" s="29"/>
      <c r="UND3" s="29"/>
      <c r="UNE3" s="29"/>
      <c r="UNF3" s="29"/>
      <c r="UNG3" s="29"/>
      <c r="UNH3" s="29"/>
      <c r="UNI3" s="29"/>
      <c r="UNJ3" s="29"/>
      <c r="UNK3" s="29"/>
      <c r="UNL3" s="29"/>
      <c r="UNM3" s="29"/>
      <c r="UNN3" s="29"/>
      <c r="UNO3" s="29"/>
      <c r="UNP3" s="29"/>
      <c r="UNQ3" s="29"/>
      <c r="UNR3" s="29"/>
      <c r="UNS3" s="29"/>
      <c r="UNT3" s="29"/>
      <c r="UNU3" s="29"/>
      <c r="UNV3" s="29"/>
      <c r="UNW3" s="29"/>
      <c r="UNX3" s="29"/>
      <c r="UNY3" s="29"/>
      <c r="UNZ3" s="29"/>
      <c r="UOA3" s="29"/>
      <c r="UOB3" s="29"/>
      <c r="UOC3" s="29"/>
      <c r="UOD3" s="29"/>
      <c r="UOE3" s="29"/>
      <c r="UOF3" s="29"/>
      <c r="UOG3" s="29"/>
      <c r="UOH3" s="29"/>
      <c r="UOI3" s="29"/>
      <c r="UOJ3" s="29"/>
      <c r="UOK3" s="29"/>
      <c r="UOL3" s="29"/>
      <c r="UOM3" s="29"/>
      <c r="UON3" s="29"/>
      <c r="UOO3" s="29"/>
      <c r="UOP3" s="29"/>
      <c r="UOQ3" s="29"/>
      <c r="UOR3" s="29"/>
      <c r="UOS3" s="29"/>
      <c r="UOT3" s="29"/>
      <c r="UOU3" s="29"/>
      <c r="UOV3" s="29"/>
      <c r="UOW3" s="29"/>
      <c r="UOX3" s="29"/>
      <c r="UOY3" s="29"/>
      <c r="UOZ3" s="29"/>
      <c r="UPA3" s="29"/>
      <c r="UPB3" s="29"/>
      <c r="UPC3" s="29"/>
      <c r="UPD3" s="29"/>
      <c r="UPE3" s="29"/>
      <c r="UPF3" s="29"/>
      <c r="UPG3" s="29"/>
      <c r="UPH3" s="29"/>
      <c r="UPI3" s="29"/>
      <c r="UPJ3" s="29"/>
      <c r="UPK3" s="29"/>
      <c r="UPL3" s="29"/>
      <c r="UPM3" s="29"/>
      <c r="UPN3" s="29"/>
      <c r="UPO3" s="29"/>
      <c r="UPP3" s="29"/>
      <c r="UPQ3" s="29"/>
      <c r="UPR3" s="29"/>
      <c r="UPS3" s="29"/>
      <c r="UPT3" s="29"/>
      <c r="UPU3" s="29"/>
      <c r="UPV3" s="29"/>
      <c r="UPW3" s="29"/>
      <c r="UPX3" s="29"/>
      <c r="UPY3" s="29"/>
      <c r="UPZ3" s="29"/>
      <c r="UQA3" s="29"/>
      <c r="UQB3" s="29"/>
      <c r="UQC3" s="29"/>
      <c r="UQD3" s="29"/>
      <c r="UQE3" s="29"/>
      <c r="UQF3" s="29"/>
      <c r="UQG3" s="29"/>
      <c r="UQH3" s="29"/>
      <c r="UQI3" s="29"/>
      <c r="UQJ3" s="29"/>
      <c r="UQK3" s="29"/>
      <c r="UQL3" s="29"/>
      <c r="UQM3" s="29"/>
      <c r="UQN3" s="29"/>
      <c r="UQO3" s="29"/>
      <c r="UQP3" s="29"/>
      <c r="UQQ3" s="29"/>
      <c r="UQR3" s="29"/>
      <c r="UQS3" s="29"/>
      <c r="UQT3" s="29"/>
      <c r="UQU3" s="29"/>
      <c r="UQV3" s="29"/>
      <c r="UQW3" s="29"/>
      <c r="UQX3" s="29"/>
      <c r="UQY3" s="29"/>
      <c r="UQZ3" s="29"/>
      <c r="URA3" s="29"/>
      <c r="URB3" s="29"/>
      <c r="URC3" s="29"/>
      <c r="URD3" s="29"/>
      <c r="URE3" s="29"/>
      <c r="URF3" s="29"/>
      <c r="URG3" s="29"/>
      <c r="URH3" s="29"/>
      <c r="URI3" s="29"/>
      <c r="URJ3" s="29"/>
      <c r="URK3" s="29"/>
      <c r="URL3" s="29"/>
      <c r="URM3" s="29"/>
      <c r="URN3" s="29"/>
      <c r="URO3" s="29"/>
      <c r="URP3" s="29"/>
      <c r="URQ3" s="29"/>
      <c r="URR3" s="29"/>
      <c r="URS3" s="29"/>
      <c r="URT3" s="29"/>
      <c r="URU3" s="29"/>
      <c r="URV3" s="29"/>
      <c r="URW3" s="29"/>
      <c r="URX3" s="29"/>
      <c r="URY3" s="29"/>
      <c r="URZ3" s="29"/>
      <c r="USA3" s="29"/>
      <c r="USB3" s="29"/>
      <c r="USC3" s="29"/>
      <c r="USD3" s="29"/>
      <c r="USE3" s="29"/>
      <c r="USF3" s="29"/>
      <c r="USG3" s="29"/>
      <c r="USH3" s="29"/>
      <c r="USI3" s="29"/>
      <c r="USJ3" s="29"/>
      <c r="USK3" s="29"/>
      <c r="USL3" s="29"/>
      <c r="USM3" s="29"/>
      <c r="USN3" s="29"/>
      <c r="USO3" s="29"/>
      <c r="USP3" s="29"/>
      <c r="USQ3" s="29"/>
      <c r="USR3" s="29"/>
      <c r="USS3" s="29"/>
      <c r="UST3" s="29"/>
      <c r="USU3" s="29"/>
      <c r="USV3" s="29"/>
      <c r="USW3" s="29"/>
      <c r="USX3" s="29"/>
      <c r="USY3" s="29"/>
      <c r="USZ3" s="29"/>
      <c r="UTA3" s="29"/>
      <c r="UTB3" s="29"/>
      <c r="UTC3" s="29"/>
      <c r="UTD3" s="29"/>
      <c r="UTE3" s="29"/>
      <c r="UTF3" s="29"/>
      <c r="UTG3" s="29"/>
      <c r="UTH3" s="29"/>
      <c r="UTI3" s="29"/>
      <c r="UTJ3" s="29"/>
      <c r="UTK3" s="29"/>
      <c r="UTL3" s="29"/>
      <c r="UTM3" s="29"/>
      <c r="UTN3" s="29"/>
      <c r="UTO3" s="29"/>
      <c r="UTP3" s="29"/>
      <c r="UTQ3" s="29"/>
      <c r="UTR3" s="29"/>
      <c r="UTS3" s="29"/>
      <c r="UTT3" s="29"/>
      <c r="UTU3" s="29"/>
      <c r="UTV3" s="29"/>
      <c r="UTW3" s="29"/>
      <c r="UTX3" s="29"/>
      <c r="UTY3" s="29"/>
      <c r="UTZ3" s="29"/>
      <c r="UUA3" s="29"/>
      <c r="UUB3" s="29"/>
      <c r="UUC3" s="29"/>
      <c r="UUD3" s="29"/>
      <c r="UUE3" s="29"/>
      <c r="UUF3" s="29"/>
      <c r="UUG3" s="29"/>
      <c r="UUH3" s="29"/>
      <c r="UUI3" s="29"/>
      <c r="UUJ3" s="29"/>
      <c r="UUK3" s="29"/>
      <c r="UUL3" s="29"/>
      <c r="UUM3" s="29"/>
      <c r="UUN3" s="29"/>
      <c r="UUO3" s="29"/>
      <c r="UUP3" s="29"/>
      <c r="UUQ3" s="29"/>
      <c r="UUR3" s="29"/>
      <c r="UUS3" s="29"/>
      <c r="UUT3" s="29"/>
      <c r="UUU3" s="29"/>
      <c r="UUV3" s="29"/>
      <c r="UUW3" s="29"/>
      <c r="UUX3" s="29"/>
      <c r="UUY3" s="29"/>
      <c r="UUZ3" s="29"/>
      <c r="UVA3" s="29"/>
      <c r="UVB3" s="29"/>
      <c r="UVC3" s="29"/>
      <c r="UVD3" s="29"/>
      <c r="UVE3" s="29"/>
      <c r="UVF3" s="29"/>
      <c r="UVG3" s="29"/>
      <c r="UVH3" s="29"/>
      <c r="UVI3" s="29"/>
      <c r="UVJ3" s="29"/>
      <c r="UVK3" s="29"/>
      <c r="UVL3" s="29"/>
      <c r="UVM3" s="29"/>
      <c r="UVN3" s="29"/>
      <c r="UVO3" s="29"/>
      <c r="UVP3" s="29"/>
      <c r="UVQ3" s="29"/>
      <c r="UVR3" s="29"/>
      <c r="UVS3" s="29"/>
      <c r="UVT3" s="29"/>
      <c r="UVU3" s="29"/>
      <c r="UVV3" s="29"/>
      <c r="UVW3" s="29"/>
      <c r="UVX3" s="29"/>
      <c r="UVY3" s="29"/>
      <c r="UVZ3" s="29"/>
      <c r="UWA3" s="29"/>
      <c r="UWB3" s="29"/>
      <c r="UWC3" s="29"/>
      <c r="UWD3" s="29"/>
      <c r="UWE3" s="29"/>
      <c r="UWF3" s="29"/>
      <c r="UWG3" s="29"/>
      <c r="UWH3" s="29"/>
      <c r="UWI3" s="29"/>
      <c r="UWJ3" s="29"/>
      <c r="UWK3" s="29"/>
      <c r="UWL3" s="29"/>
      <c r="UWM3" s="29"/>
      <c r="UWN3" s="29"/>
      <c r="UWO3" s="29"/>
      <c r="UWP3" s="29"/>
      <c r="UWQ3" s="29"/>
      <c r="UWR3" s="29"/>
      <c r="UWS3" s="29"/>
      <c r="UWT3" s="29"/>
      <c r="UWU3" s="29"/>
      <c r="UWV3" s="29"/>
      <c r="UWW3" s="29"/>
      <c r="UWX3" s="29"/>
      <c r="UWY3" s="29"/>
      <c r="UWZ3" s="29"/>
      <c r="UXA3" s="29"/>
      <c r="UXB3" s="29"/>
      <c r="UXC3" s="29"/>
      <c r="UXD3" s="29"/>
      <c r="UXE3" s="29"/>
      <c r="UXF3" s="29"/>
      <c r="UXG3" s="29"/>
      <c r="UXH3" s="29"/>
      <c r="UXI3" s="29"/>
      <c r="UXJ3" s="29"/>
      <c r="UXK3" s="29"/>
      <c r="UXL3" s="29"/>
      <c r="UXM3" s="29"/>
      <c r="UXN3" s="29"/>
      <c r="UXO3" s="29"/>
      <c r="UXP3" s="29"/>
      <c r="UXQ3" s="29"/>
      <c r="UXR3" s="29"/>
      <c r="UXS3" s="29"/>
      <c r="UXT3" s="29"/>
      <c r="UXU3" s="29"/>
      <c r="UXV3" s="29"/>
      <c r="UXW3" s="29"/>
      <c r="UXX3" s="29"/>
      <c r="UXY3" s="29"/>
      <c r="UXZ3" s="29"/>
      <c r="UYA3" s="29"/>
      <c r="UYB3" s="29"/>
      <c r="UYC3" s="29"/>
      <c r="UYD3" s="29"/>
      <c r="UYE3" s="29"/>
      <c r="UYF3" s="29"/>
      <c r="UYG3" s="29"/>
      <c r="UYH3" s="29"/>
      <c r="UYI3" s="29"/>
      <c r="UYJ3" s="29"/>
      <c r="UYK3" s="29"/>
      <c r="UYL3" s="29"/>
      <c r="UYM3" s="29"/>
      <c r="UYN3" s="29"/>
      <c r="UYO3" s="29"/>
      <c r="UYP3" s="29"/>
      <c r="UYQ3" s="29"/>
      <c r="UYR3" s="29"/>
      <c r="UYS3" s="29"/>
      <c r="UYT3" s="29"/>
      <c r="UYU3" s="29"/>
      <c r="UYV3" s="29"/>
      <c r="UYW3" s="29"/>
      <c r="UYX3" s="29"/>
      <c r="UYY3" s="29"/>
      <c r="UYZ3" s="29"/>
      <c r="UZA3" s="29"/>
      <c r="UZB3" s="29"/>
      <c r="UZC3" s="29"/>
      <c r="UZD3" s="29"/>
      <c r="UZE3" s="29"/>
      <c r="UZF3" s="29"/>
      <c r="UZG3" s="29"/>
      <c r="UZH3" s="29"/>
      <c r="UZI3" s="29"/>
      <c r="UZJ3" s="29"/>
      <c r="UZK3" s="29"/>
      <c r="UZL3" s="29"/>
      <c r="UZM3" s="29"/>
      <c r="UZN3" s="29"/>
      <c r="UZO3" s="29"/>
      <c r="UZP3" s="29"/>
      <c r="UZQ3" s="29"/>
      <c r="UZR3" s="29"/>
      <c r="UZS3" s="29"/>
      <c r="UZT3" s="29"/>
      <c r="UZU3" s="29"/>
      <c r="UZV3" s="29"/>
      <c r="UZW3" s="29"/>
      <c r="UZX3" s="29"/>
      <c r="UZY3" s="29"/>
      <c r="UZZ3" s="29"/>
      <c r="VAA3" s="29"/>
      <c r="VAB3" s="29"/>
      <c r="VAC3" s="29"/>
      <c r="VAD3" s="29"/>
      <c r="VAE3" s="29"/>
      <c r="VAF3" s="29"/>
      <c r="VAG3" s="29"/>
      <c r="VAH3" s="29"/>
      <c r="VAI3" s="29"/>
      <c r="VAJ3" s="29"/>
      <c r="VAK3" s="29"/>
      <c r="VAL3" s="29"/>
      <c r="VAM3" s="29"/>
      <c r="VAN3" s="29"/>
      <c r="VAO3" s="29"/>
      <c r="VAP3" s="29"/>
      <c r="VAQ3" s="29"/>
      <c r="VAR3" s="29"/>
      <c r="VAS3" s="29"/>
      <c r="VAT3" s="29"/>
      <c r="VAU3" s="29"/>
      <c r="VAV3" s="29"/>
      <c r="VAW3" s="29"/>
      <c r="VAX3" s="29"/>
      <c r="VAY3" s="29"/>
      <c r="VAZ3" s="29"/>
      <c r="VBA3" s="29"/>
      <c r="VBB3" s="29"/>
      <c r="VBC3" s="29"/>
      <c r="VBD3" s="29"/>
      <c r="VBE3" s="29"/>
      <c r="VBF3" s="29"/>
      <c r="VBG3" s="29"/>
      <c r="VBH3" s="29"/>
      <c r="VBI3" s="29"/>
      <c r="VBJ3" s="29"/>
      <c r="VBK3" s="29"/>
      <c r="VBL3" s="29"/>
      <c r="VBM3" s="29"/>
      <c r="VBN3" s="29"/>
      <c r="VBO3" s="29"/>
      <c r="VBP3" s="29"/>
      <c r="VBQ3" s="29"/>
      <c r="VBR3" s="29"/>
      <c r="VBS3" s="29"/>
      <c r="VBT3" s="29"/>
      <c r="VBU3" s="29"/>
      <c r="VBV3" s="29"/>
      <c r="VBW3" s="29"/>
      <c r="VBX3" s="29"/>
      <c r="VBY3" s="29"/>
      <c r="VBZ3" s="29"/>
      <c r="VCA3" s="29"/>
      <c r="VCB3" s="29"/>
      <c r="VCC3" s="29"/>
      <c r="VCD3" s="29"/>
      <c r="VCE3" s="29"/>
      <c r="VCF3" s="29"/>
      <c r="VCG3" s="29"/>
      <c r="VCH3" s="29"/>
      <c r="VCI3" s="29"/>
      <c r="VCJ3" s="29"/>
      <c r="VCK3" s="29"/>
      <c r="VCL3" s="29"/>
      <c r="VCM3" s="29"/>
      <c r="VCN3" s="29"/>
      <c r="VCO3" s="29"/>
      <c r="VCP3" s="29"/>
      <c r="VCQ3" s="29"/>
      <c r="VCR3" s="29"/>
      <c r="VCS3" s="29"/>
      <c r="VCT3" s="29"/>
      <c r="VCU3" s="29"/>
      <c r="VCV3" s="29"/>
      <c r="VCW3" s="29"/>
      <c r="VCX3" s="29"/>
      <c r="VCY3" s="29"/>
      <c r="VCZ3" s="29"/>
      <c r="VDA3" s="29"/>
      <c r="VDB3" s="29"/>
      <c r="VDC3" s="29"/>
      <c r="VDD3" s="29"/>
      <c r="VDE3" s="29"/>
      <c r="VDF3" s="29"/>
      <c r="VDG3" s="29"/>
      <c r="VDH3" s="29"/>
      <c r="VDI3" s="29"/>
      <c r="VDJ3" s="29"/>
      <c r="VDK3" s="29"/>
      <c r="VDL3" s="29"/>
      <c r="VDM3" s="29"/>
      <c r="VDN3" s="29"/>
      <c r="VDO3" s="29"/>
      <c r="VDP3" s="29"/>
      <c r="VDQ3" s="29"/>
      <c r="VDR3" s="29"/>
      <c r="VDS3" s="29"/>
      <c r="VDT3" s="29"/>
      <c r="VDU3" s="29"/>
      <c r="VDV3" s="29"/>
      <c r="VDW3" s="29"/>
      <c r="VDX3" s="29"/>
      <c r="VDY3" s="29"/>
      <c r="VDZ3" s="29"/>
      <c r="VEA3" s="29"/>
      <c r="VEB3" s="29"/>
      <c r="VEC3" s="29"/>
      <c r="VED3" s="29"/>
      <c r="VEE3" s="29"/>
      <c r="VEF3" s="29"/>
      <c r="VEG3" s="29"/>
      <c r="VEH3" s="29"/>
      <c r="VEI3" s="29"/>
      <c r="VEJ3" s="29"/>
      <c r="VEK3" s="29"/>
      <c r="VEL3" s="29"/>
      <c r="VEM3" s="29"/>
      <c r="VEN3" s="29"/>
      <c r="VEO3" s="29"/>
      <c r="VEP3" s="29"/>
      <c r="VEQ3" s="29"/>
      <c r="VER3" s="29"/>
      <c r="VES3" s="29"/>
      <c r="VET3" s="29"/>
      <c r="VEU3" s="29"/>
      <c r="VEV3" s="29"/>
      <c r="VEW3" s="29"/>
      <c r="VEX3" s="29"/>
      <c r="VEY3" s="29"/>
      <c r="VEZ3" s="29"/>
      <c r="VFA3" s="29"/>
      <c r="VFB3" s="29"/>
      <c r="VFC3" s="29"/>
      <c r="VFD3" s="29"/>
      <c r="VFE3" s="29"/>
      <c r="VFF3" s="29"/>
      <c r="VFG3" s="29"/>
      <c r="VFH3" s="29"/>
      <c r="VFI3" s="29"/>
      <c r="VFJ3" s="29"/>
      <c r="VFK3" s="29"/>
      <c r="VFL3" s="29"/>
      <c r="VFM3" s="29"/>
      <c r="VFN3" s="29"/>
      <c r="VFO3" s="29"/>
      <c r="VFP3" s="29"/>
      <c r="VFQ3" s="29"/>
      <c r="VFR3" s="29"/>
      <c r="VFS3" s="29"/>
      <c r="VFT3" s="29"/>
      <c r="VFU3" s="29"/>
      <c r="VFV3" s="29"/>
      <c r="VFW3" s="29"/>
      <c r="VFX3" s="29"/>
      <c r="VFY3" s="29"/>
      <c r="VFZ3" s="29"/>
      <c r="VGA3" s="29"/>
      <c r="VGB3" s="29"/>
      <c r="VGC3" s="29"/>
      <c r="VGD3" s="29"/>
      <c r="VGE3" s="29"/>
      <c r="VGF3" s="29"/>
      <c r="VGG3" s="29"/>
      <c r="VGH3" s="29"/>
      <c r="VGI3" s="29"/>
      <c r="VGJ3" s="29"/>
      <c r="VGK3" s="29"/>
      <c r="VGL3" s="29"/>
      <c r="VGM3" s="29"/>
      <c r="VGN3" s="29"/>
      <c r="VGO3" s="29"/>
      <c r="VGP3" s="29"/>
      <c r="VGQ3" s="29"/>
      <c r="VGR3" s="29"/>
      <c r="VGS3" s="29"/>
      <c r="VGT3" s="29"/>
      <c r="VGU3" s="29"/>
      <c r="VGV3" s="29"/>
      <c r="VGW3" s="29"/>
      <c r="VGX3" s="29"/>
      <c r="VGY3" s="29"/>
      <c r="VGZ3" s="29"/>
      <c r="VHA3" s="29"/>
      <c r="VHB3" s="29"/>
      <c r="VHC3" s="29"/>
      <c r="VHD3" s="29"/>
      <c r="VHE3" s="29"/>
      <c r="VHF3" s="29"/>
      <c r="VHG3" s="29"/>
      <c r="VHH3" s="29"/>
      <c r="VHI3" s="29"/>
      <c r="VHJ3" s="29"/>
      <c r="VHK3" s="29"/>
      <c r="VHL3" s="29"/>
      <c r="VHM3" s="29"/>
      <c r="VHN3" s="29"/>
      <c r="VHO3" s="29"/>
      <c r="VHP3" s="29"/>
      <c r="VHQ3" s="29"/>
      <c r="VHR3" s="29"/>
      <c r="VHS3" s="29"/>
      <c r="VHT3" s="29"/>
      <c r="VHU3" s="29"/>
      <c r="VHV3" s="29"/>
      <c r="VHW3" s="29"/>
      <c r="VHX3" s="29"/>
      <c r="VHY3" s="29"/>
      <c r="VHZ3" s="29"/>
      <c r="VIA3" s="29"/>
      <c r="VIB3" s="29"/>
      <c r="VIC3" s="29"/>
      <c r="VID3" s="29"/>
      <c r="VIE3" s="29"/>
      <c r="VIF3" s="29"/>
      <c r="VIG3" s="29"/>
      <c r="VIH3" s="29"/>
      <c r="VII3" s="29"/>
      <c r="VIJ3" s="29"/>
      <c r="VIK3" s="29"/>
      <c r="VIL3" s="29"/>
      <c r="VIM3" s="29"/>
      <c r="VIN3" s="29"/>
      <c r="VIO3" s="29"/>
      <c r="VIP3" s="29"/>
      <c r="VIQ3" s="29"/>
      <c r="VIR3" s="29"/>
      <c r="VIS3" s="29"/>
      <c r="VIT3" s="29"/>
      <c r="VIU3" s="29"/>
      <c r="VIV3" s="29"/>
      <c r="VIW3" s="29"/>
      <c r="VIX3" s="29"/>
      <c r="VIY3" s="29"/>
      <c r="VIZ3" s="29"/>
      <c r="VJA3" s="29"/>
      <c r="VJB3" s="29"/>
      <c r="VJC3" s="29"/>
      <c r="VJD3" s="29"/>
      <c r="VJE3" s="29"/>
      <c r="VJF3" s="29"/>
      <c r="VJG3" s="29"/>
      <c r="VJH3" s="29"/>
      <c r="VJI3" s="29"/>
      <c r="VJJ3" s="29"/>
      <c r="VJK3" s="29"/>
      <c r="VJL3" s="29"/>
      <c r="VJM3" s="29"/>
      <c r="VJN3" s="29"/>
      <c r="VJO3" s="29"/>
      <c r="VJP3" s="29"/>
      <c r="VJQ3" s="29"/>
      <c r="VJR3" s="29"/>
      <c r="VJS3" s="29"/>
      <c r="VJT3" s="29"/>
      <c r="VJU3" s="29"/>
      <c r="VJV3" s="29"/>
      <c r="VJW3" s="29"/>
      <c r="VJX3" s="29"/>
      <c r="VJY3" s="29"/>
      <c r="VJZ3" s="29"/>
      <c r="VKA3" s="29"/>
      <c r="VKB3" s="29"/>
      <c r="VKC3" s="29"/>
      <c r="VKD3" s="29"/>
      <c r="VKE3" s="29"/>
      <c r="VKF3" s="29"/>
      <c r="VKG3" s="29"/>
      <c r="VKH3" s="29"/>
      <c r="VKI3" s="29"/>
      <c r="VKJ3" s="29"/>
      <c r="VKK3" s="29"/>
      <c r="VKL3" s="29"/>
      <c r="VKM3" s="29"/>
      <c r="VKN3" s="29"/>
      <c r="VKO3" s="29"/>
      <c r="VKP3" s="29"/>
      <c r="VKQ3" s="29"/>
      <c r="VKR3" s="29"/>
      <c r="VKS3" s="29"/>
      <c r="VKT3" s="29"/>
      <c r="VKU3" s="29"/>
      <c r="VKV3" s="29"/>
      <c r="VKW3" s="29"/>
      <c r="VKX3" s="29"/>
      <c r="VKY3" s="29"/>
      <c r="VKZ3" s="29"/>
      <c r="VLA3" s="29"/>
      <c r="VLB3" s="29"/>
      <c r="VLC3" s="29"/>
      <c r="VLD3" s="29"/>
      <c r="VLE3" s="29"/>
      <c r="VLF3" s="29"/>
      <c r="VLG3" s="29"/>
      <c r="VLH3" s="29"/>
      <c r="VLI3" s="29"/>
      <c r="VLJ3" s="29"/>
      <c r="VLK3" s="29"/>
      <c r="VLL3" s="29"/>
      <c r="VLM3" s="29"/>
      <c r="VLN3" s="29"/>
      <c r="VLO3" s="29"/>
      <c r="VLP3" s="29"/>
      <c r="VLQ3" s="29"/>
      <c r="VLR3" s="29"/>
      <c r="VLS3" s="29"/>
      <c r="VLT3" s="29"/>
      <c r="VLU3" s="29"/>
      <c r="VLV3" s="29"/>
      <c r="VLW3" s="29"/>
      <c r="VLX3" s="29"/>
      <c r="VLY3" s="29"/>
      <c r="VLZ3" s="29"/>
      <c r="VMA3" s="29"/>
      <c r="VMB3" s="29"/>
      <c r="VMC3" s="29"/>
      <c r="VMD3" s="29"/>
      <c r="VME3" s="29"/>
      <c r="VMF3" s="29"/>
      <c r="VMG3" s="29"/>
      <c r="VMH3" s="29"/>
      <c r="VMI3" s="29"/>
      <c r="VMJ3" s="29"/>
      <c r="VMK3" s="29"/>
      <c r="VML3" s="29"/>
      <c r="VMM3" s="29"/>
      <c r="VMN3" s="29"/>
      <c r="VMO3" s="29"/>
      <c r="VMP3" s="29"/>
      <c r="VMQ3" s="29"/>
      <c r="VMR3" s="29"/>
      <c r="VMS3" s="29"/>
      <c r="VMT3" s="29"/>
      <c r="VMU3" s="29"/>
      <c r="VMV3" s="29"/>
      <c r="VMW3" s="29"/>
      <c r="VMX3" s="29"/>
      <c r="VMY3" s="29"/>
      <c r="VMZ3" s="29"/>
      <c r="VNA3" s="29"/>
      <c r="VNB3" s="29"/>
      <c r="VNC3" s="29"/>
      <c r="VND3" s="29"/>
      <c r="VNE3" s="29"/>
      <c r="VNF3" s="29"/>
      <c r="VNG3" s="29"/>
      <c r="VNH3" s="29"/>
      <c r="VNI3" s="29"/>
      <c r="VNJ3" s="29"/>
      <c r="VNK3" s="29"/>
      <c r="VNL3" s="29"/>
      <c r="VNM3" s="29"/>
      <c r="VNN3" s="29"/>
      <c r="VNO3" s="29"/>
      <c r="VNP3" s="29"/>
      <c r="VNQ3" s="29"/>
      <c r="VNR3" s="29"/>
      <c r="VNS3" s="29"/>
      <c r="VNT3" s="29"/>
      <c r="VNU3" s="29"/>
      <c r="VNV3" s="29"/>
      <c r="VNW3" s="29"/>
      <c r="VNX3" s="29"/>
      <c r="VNY3" s="29"/>
      <c r="VNZ3" s="29"/>
      <c r="VOA3" s="29"/>
      <c r="VOB3" s="29"/>
      <c r="VOC3" s="29"/>
      <c r="VOD3" s="29"/>
      <c r="VOE3" s="29"/>
      <c r="VOF3" s="29"/>
      <c r="VOG3" s="29"/>
      <c r="VOH3" s="29"/>
      <c r="VOI3" s="29"/>
      <c r="VOJ3" s="29"/>
      <c r="VOK3" s="29"/>
      <c r="VOL3" s="29"/>
      <c r="VOM3" s="29"/>
      <c r="VON3" s="29"/>
      <c r="VOO3" s="29"/>
      <c r="VOP3" s="29"/>
      <c r="VOQ3" s="29"/>
      <c r="VOR3" s="29"/>
      <c r="VOS3" s="29"/>
      <c r="VOT3" s="29"/>
      <c r="VOU3" s="29"/>
      <c r="VOV3" s="29"/>
      <c r="VOW3" s="29"/>
      <c r="VOX3" s="29"/>
      <c r="VOY3" s="29"/>
      <c r="VOZ3" s="29"/>
      <c r="VPA3" s="29"/>
      <c r="VPB3" s="29"/>
      <c r="VPC3" s="29"/>
      <c r="VPD3" s="29"/>
      <c r="VPE3" s="29"/>
      <c r="VPF3" s="29"/>
      <c r="VPG3" s="29"/>
      <c r="VPH3" s="29"/>
      <c r="VPI3" s="29"/>
      <c r="VPJ3" s="29"/>
      <c r="VPK3" s="29"/>
      <c r="VPL3" s="29"/>
      <c r="VPM3" s="29"/>
      <c r="VPN3" s="29"/>
      <c r="VPO3" s="29"/>
      <c r="VPP3" s="29"/>
      <c r="VPQ3" s="29"/>
      <c r="VPR3" s="29"/>
      <c r="VPS3" s="29"/>
      <c r="VPT3" s="29"/>
      <c r="VPU3" s="29"/>
      <c r="VPV3" s="29"/>
      <c r="VPW3" s="29"/>
      <c r="VPX3" s="29"/>
      <c r="VPY3" s="29"/>
      <c r="VPZ3" s="29"/>
      <c r="VQA3" s="29"/>
      <c r="VQB3" s="29"/>
      <c r="VQC3" s="29"/>
      <c r="VQD3" s="29"/>
      <c r="VQE3" s="29"/>
      <c r="VQF3" s="29"/>
      <c r="VQG3" s="29"/>
      <c r="VQH3" s="29"/>
      <c r="VQI3" s="29"/>
      <c r="VQJ3" s="29"/>
      <c r="VQK3" s="29"/>
      <c r="VQL3" s="29"/>
      <c r="VQM3" s="29"/>
      <c r="VQN3" s="29"/>
      <c r="VQO3" s="29"/>
      <c r="VQP3" s="29"/>
      <c r="VQQ3" s="29"/>
      <c r="VQR3" s="29"/>
      <c r="VQS3" s="29"/>
      <c r="VQT3" s="29"/>
      <c r="VQU3" s="29"/>
      <c r="VQV3" s="29"/>
      <c r="VQW3" s="29"/>
      <c r="VQX3" s="29"/>
      <c r="VQY3" s="29"/>
      <c r="VQZ3" s="29"/>
      <c r="VRA3" s="29"/>
      <c r="VRB3" s="29"/>
      <c r="VRC3" s="29"/>
      <c r="VRD3" s="29"/>
      <c r="VRE3" s="29"/>
      <c r="VRF3" s="29"/>
      <c r="VRG3" s="29"/>
      <c r="VRH3" s="29"/>
      <c r="VRI3" s="29"/>
      <c r="VRJ3" s="29"/>
      <c r="VRK3" s="29"/>
      <c r="VRL3" s="29"/>
      <c r="VRM3" s="29"/>
      <c r="VRN3" s="29"/>
      <c r="VRO3" s="29"/>
      <c r="VRP3" s="29"/>
      <c r="VRQ3" s="29"/>
      <c r="VRR3" s="29"/>
      <c r="VRS3" s="29"/>
      <c r="VRT3" s="29"/>
      <c r="VRU3" s="29"/>
      <c r="VRV3" s="29"/>
      <c r="VRW3" s="29"/>
      <c r="VRX3" s="29"/>
      <c r="VRY3" s="29"/>
      <c r="VRZ3" s="29"/>
      <c r="VSA3" s="29"/>
      <c r="VSB3" s="29"/>
      <c r="VSC3" s="29"/>
      <c r="VSD3" s="29"/>
      <c r="VSE3" s="29"/>
      <c r="VSF3" s="29"/>
      <c r="VSG3" s="29"/>
      <c r="VSH3" s="29"/>
      <c r="VSI3" s="29"/>
      <c r="VSJ3" s="29"/>
      <c r="VSK3" s="29"/>
      <c r="VSL3" s="29"/>
      <c r="VSM3" s="29"/>
      <c r="VSN3" s="29"/>
      <c r="VSO3" s="29"/>
      <c r="VSP3" s="29"/>
      <c r="VSQ3" s="29"/>
      <c r="VSR3" s="29"/>
      <c r="VSS3" s="29"/>
      <c r="VST3" s="29"/>
      <c r="VSU3" s="29"/>
      <c r="VSV3" s="29"/>
      <c r="VSW3" s="29"/>
      <c r="VSX3" s="29"/>
      <c r="VSY3" s="29"/>
      <c r="VSZ3" s="29"/>
      <c r="VTA3" s="29"/>
      <c r="VTB3" s="29"/>
      <c r="VTC3" s="29"/>
      <c r="VTD3" s="29"/>
      <c r="VTE3" s="29"/>
      <c r="VTF3" s="29"/>
      <c r="VTG3" s="29"/>
      <c r="VTH3" s="29"/>
      <c r="VTI3" s="29"/>
      <c r="VTJ3" s="29"/>
      <c r="VTK3" s="29"/>
      <c r="VTL3" s="29"/>
      <c r="VTM3" s="29"/>
      <c r="VTN3" s="29"/>
      <c r="VTO3" s="29"/>
      <c r="VTP3" s="29"/>
      <c r="VTQ3" s="29"/>
      <c r="VTR3" s="29"/>
      <c r="VTS3" s="29"/>
      <c r="VTT3" s="29"/>
      <c r="VTU3" s="29"/>
      <c r="VTV3" s="29"/>
      <c r="VTW3" s="29"/>
      <c r="VTX3" s="29"/>
      <c r="VTY3" s="29"/>
      <c r="VTZ3" s="29"/>
      <c r="VUA3" s="29"/>
      <c r="VUB3" s="29"/>
      <c r="VUC3" s="29"/>
      <c r="VUD3" s="29"/>
      <c r="VUE3" s="29"/>
      <c r="VUF3" s="29"/>
      <c r="VUG3" s="29"/>
      <c r="VUH3" s="29"/>
      <c r="VUI3" s="29"/>
      <c r="VUJ3" s="29"/>
      <c r="VUK3" s="29"/>
      <c r="VUL3" s="29"/>
      <c r="VUM3" s="29"/>
      <c r="VUN3" s="29"/>
      <c r="VUO3" s="29"/>
      <c r="VUP3" s="29"/>
      <c r="VUQ3" s="29"/>
      <c r="VUR3" s="29"/>
      <c r="VUS3" s="29"/>
      <c r="VUT3" s="29"/>
      <c r="VUU3" s="29"/>
      <c r="VUV3" s="29"/>
      <c r="VUW3" s="29"/>
      <c r="VUX3" s="29"/>
      <c r="VUY3" s="29"/>
      <c r="VUZ3" s="29"/>
      <c r="VVA3" s="29"/>
      <c r="VVB3" s="29"/>
      <c r="VVC3" s="29"/>
      <c r="VVD3" s="29"/>
      <c r="VVE3" s="29"/>
      <c r="VVF3" s="29"/>
      <c r="VVG3" s="29"/>
      <c r="VVH3" s="29"/>
      <c r="VVI3" s="29"/>
      <c r="VVJ3" s="29"/>
      <c r="VVK3" s="29"/>
      <c r="VVL3" s="29"/>
      <c r="VVM3" s="29"/>
      <c r="VVN3" s="29"/>
      <c r="VVO3" s="29"/>
      <c r="VVP3" s="29"/>
      <c r="VVQ3" s="29"/>
      <c r="VVR3" s="29"/>
      <c r="VVS3" s="29"/>
      <c r="VVT3" s="29"/>
      <c r="VVU3" s="29"/>
      <c r="VVV3" s="29"/>
      <c r="VVW3" s="29"/>
      <c r="VVX3" s="29"/>
      <c r="VVY3" s="29"/>
      <c r="VVZ3" s="29"/>
      <c r="VWA3" s="29"/>
      <c r="VWB3" s="29"/>
      <c r="VWC3" s="29"/>
      <c r="VWD3" s="29"/>
      <c r="VWE3" s="29"/>
      <c r="VWF3" s="29"/>
      <c r="VWG3" s="29"/>
      <c r="VWH3" s="29"/>
      <c r="VWI3" s="29"/>
      <c r="VWJ3" s="29"/>
      <c r="VWK3" s="29"/>
      <c r="VWL3" s="29"/>
      <c r="VWM3" s="29"/>
      <c r="VWN3" s="29"/>
      <c r="VWO3" s="29"/>
      <c r="VWP3" s="29"/>
      <c r="VWQ3" s="29"/>
      <c r="VWR3" s="29"/>
      <c r="VWS3" s="29"/>
      <c r="VWT3" s="29"/>
      <c r="VWU3" s="29"/>
      <c r="VWV3" s="29"/>
      <c r="VWW3" s="29"/>
      <c r="VWX3" s="29"/>
      <c r="VWY3" s="29"/>
      <c r="VWZ3" s="29"/>
      <c r="VXA3" s="29"/>
      <c r="VXB3" s="29"/>
      <c r="VXC3" s="29"/>
      <c r="VXD3" s="29"/>
      <c r="VXE3" s="29"/>
      <c r="VXF3" s="29"/>
      <c r="VXG3" s="29"/>
      <c r="VXH3" s="29"/>
      <c r="VXI3" s="29"/>
      <c r="VXJ3" s="29"/>
      <c r="VXK3" s="29"/>
      <c r="VXL3" s="29"/>
      <c r="VXM3" s="29"/>
      <c r="VXN3" s="29"/>
      <c r="VXO3" s="29"/>
      <c r="VXP3" s="29"/>
      <c r="VXQ3" s="29"/>
      <c r="VXR3" s="29"/>
      <c r="VXS3" s="29"/>
      <c r="VXT3" s="29"/>
      <c r="VXU3" s="29"/>
      <c r="VXV3" s="29"/>
      <c r="VXW3" s="29"/>
      <c r="VXX3" s="29"/>
      <c r="VXY3" s="29"/>
      <c r="VXZ3" s="29"/>
      <c r="VYA3" s="29"/>
      <c r="VYB3" s="29"/>
      <c r="VYC3" s="29"/>
      <c r="VYD3" s="29"/>
      <c r="VYE3" s="29"/>
      <c r="VYF3" s="29"/>
      <c r="VYG3" s="29"/>
      <c r="VYH3" s="29"/>
      <c r="VYI3" s="29"/>
      <c r="VYJ3" s="29"/>
      <c r="VYK3" s="29"/>
      <c r="VYL3" s="29"/>
      <c r="VYM3" s="29"/>
      <c r="VYN3" s="29"/>
      <c r="VYO3" s="29"/>
      <c r="VYP3" s="29"/>
      <c r="VYQ3" s="29"/>
      <c r="VYR3" s="29"/>
      <c r="VYS3" s="29"/>
      <c r="VYT3" s="29"/>
      <c r="VYU3" s="29"/>
      <c r="VYV3" s="29"/>
      <c r="VYW3" s="29"/>
      <c r="VYX3" s="29"/>
      <c r="VYY3" s="29"/>
      <c r="VYZ3" s="29"/>
      <c r="VZA3" s="29"/>
      <c r="VZB3" s="29"/>
      <c r="VZC3" s="29"/>
      <c r="VZD3" s="29"/>
      <c r="VZE3" s="29"/>
      <c r="VZF3" s="29"/>
      <c r="VZG3" s="29"/>
      <c r="VZH3" s="29"/>
      <c r="VZI3" s="29"/>
      <c r="VZJ3" s="29"/>
      <c r="VZK3" s="29"/>
      <c r="VZL3" s="29"/>
      <c r="VZM3" s="29"/>
      <c r="VZN3" s="29"/>
      <c r="VZO3" s="29"/>
      <c r="VZP3" s="29"/>
      <c r="VZQ3" s="29"/>
      <c r="VZR3" s="29"/>
      <c r="VZS3" s="29"/>
      <c r="VZT3" s="29"/>
      <c r="VZU3" s="29"/>
      <c r="VZV3" s="29"/>
      <c r="VZW3" s="29"/>
      <c r="VZX3" s="29"/>
      <c r="VZY3" s="29"/>
      <c r="VZZ3" s="29"/>
      <c r="WAA3" s="29"/>
      <c r="WAB3" s="29"/>
      <c r="WAC3" s="29"/>
      <c r="WAD3" s="29"/>
      <c r="WAE3" s="29"/>
      <c r="WAF3" s="29"/>
      <c r="WAG3" s="29"/>
      <c r="WAH3" s="29"/>
      <c r="WAI3" s="29"/>
      <c r="WAJ3" s="29"/>
      <c r="WAK3" s="29"/>
      <c r="WAL3" s="29"/>
      <c r="WAM3" s="29"/>
      <c r="WAN3" s="29"/>
      <c r="WAO3" s="29"/>
      <c r="WAP3" s="29"/>
      <c r="WAQ3" s="29"/>
      <c r="WAR3" s="29"/>
      <c r="WAS3" s="29"/>
      <c r="WAT3" s="29"/>
      <c r="WAU3" s="29"/>
      <c r="WAV3" s="29"/>
      <c r="WAW3" s="29"/>
      <c r="WAX3" s="29"/>
      <c r="WAY3" s="29"/>
      <c r="WAZ3" s="29"/>
      <c r="WBA3" s="29"/>
      <c r="WBB3" s="29"/>
      <c r="WBC3" s="29"/>
      <c r="WBD3" s="29"/>
      <c r="WBE3" s="29"/>
      <c r="WBF3" s="29"/>
      <c r="WBG3" s="29"/>
      <c r="WBH3" s="29"/>
      <c r="WBI3" s="29"/>
      <c r="WBJ3" s="29"/>
      <c r="WBK3" s="29"/>
      <c r="WBL3" s="29"/>
      <c r="WBM3" s="29"/>
      <c r="WBN3" s="29"/>
      <c r="WBO3" s="29"/>
      <c r="WBP3" s="29"/>
      <c r="WBQ3" s="29"/>
      <c r="WBR3" s="29"/>
      <c r="WBS3" s="29"/>
      <c r="WBT3" s="29"/>
      <c r="WBU3" s="29"/>
      <c r="WBV3" s="29"/>
      <c r="WBW3" s="29"/>
      <c r="WBX3" s="29"/>
      <c r="WBY3" s="29"/>
      <c r="WBZ3" s="29"/>
      <c r="WCA3" s="29"/>
      <c r="WCB3" s="29"/>
      <c r="WCC3" s="29"/>
      <c r="WCD3" s="29"/>
      <c r="WCE3" s="29"/>
      <c r="WCF3" s="29"/>
      <c r="WCG3" s="29"/>
      <c r="WCH3" s="29"/>
      <c r="WCI3" s="29"/>
      <c r="WCJ3" s="29"/>
      <c r="WCK3" s="29"/>
      <c r="WCL3" s="29"/>
      <c r="WCM3" s="29"/>
      <c r="WCN3" s="29"/>
      <c r="WCO3" s="29"/>
      <c r="WCP3" s="29"/>
      <c r="WCQ3" s="29"/>
      <c r="WCR3" s="29"/>
      <c r="WCS3" s="29"/>
      <c r="WCT3" s="29"/>
      <c r="WCU3" s="29"/>
      <c r="WCV3" s="29"/>
      <c r="WCW3" s="29"/>
      <c r="WCX3" s="29"/>
      <c r="WCY3" s="29"/>
      <c r="WCZ3" s="29"/>
      <c r="WDA3" s="29"/>
      <c r="WDB3" s="29"/>
      <c r="WDC3" s="29"/>
      <c r="WDD3" s="29"/>
      <c r="WDE3" s="29"/>
      <c r="WDF3" s="29"/>
      <c r="WDG3" s="29"/>
      <c r="WDH3" s="29"/>
      <c r="WDI3" s="29"/>
      <c r="WDJ3" s="29"/>
      <c r="WDK3" s="29"/>
      <c r="WDL3" s="29"/>
      <c r="WDM3" s="29"/>
      <c r="WDN3" s="29"/>
      <c r="WDO3" s="29"/>
      <c r="WDP3" s="29"/>
      <c r="WDQ3" s="29"/>
      <c r="WDR3" s="29"/>
      <c r="WDS3" s="29"/>
      <c r="WDT3" s="29"/>
      <c r="WDU3" s="29"/>
      <c r="WDV3" s="29"/>
      <c r="WDW3" s="29"/>
      <c r="WDX3" s="29"/>
      <c r="WDY3" s="29"/>
      <c r="WDZ3" s="29"/>
      <c r="WEA3" s="29"/>
      <c r="WEB3" s="29"/>
      <c r="WEC3" s="29"/>
      <c r="WED3" s="29"/>
      <c r="WEE3" s="29"/>
      <c r="WEF3" s="29"/>
      <c r="WEG3" s="29"/>
      <c r="WEH3" s="29"/>
      <c r="WEI3" s="29"/>
      <c r="WEJ3" s="29"/>
      <c r="WEK3" s="29"/>
      <c r="WEL3" s="29"/>
      <c r="WEM3" s="29"/>
      <c r="WEN3" s="29"/>
      <c r="WEO3" s="29"/>
      <c r="WEP3" s="29"/>
      <c r="WEQ3" s="29"/>
      <c r="WER3" s="29"/>
      <c r="WES3" s="29"/>
      <c r="WET3" s="29"/>
      <c r="WEU3" s="29"/>
      <c r="WEV3" s="29"/>
      <c r="WEW3" s="29"/>
      <c r="WEX3" s="29"/>
      <c r="WEY3" s="29"/>
      <c r="WEZ3" s="29"/>
      <c r="WFA3" s="29"/>
      <c r="WFB3" s="29"/>
      <c r="WFC3" s="29"/>
      <c r="WFD3" s="29"/>
      <c r="WFE3" s="29"/>
      <c r="WFF3" s="29"/>
      <c r="WFG3" s="29"/>
      <c r="WFH3" s="29"/>
      <c r="WFI3" s="29"/>
      <c r="WFJ3" s="29"/>
      <c r="WFK3" s="29"/>
      <c r="WFL3" s="29"/>
      <c r="WFM3" s="29"/>
      <c r="WFN3" s="29"/>
      <c r="WFO3" s="29"/>
      <c r="WFP3" s="29"/>
      <c r="WFQ3" s="29"/>
      <c r="WFR3" s="29"/>
      <c r="WFS3" s="29"/>
      <c r="WFT3" s="29"/>
      <c r="WFU3" s="29"/>
      <c r="WFV3" s="29"/>
      <c r="WFW3" s="29"/>
      <c r="WFX3" s="29"/>
      <c r="WFY3" s="29"/>
      <c r="WFZ3" s="29"/>
      <c r="WGA3" s="29"/>
      <c r="WGB3" s="29"/>
      <c r="WGC3" s="29"/>
      <c r="WGD3" s="29"/>
      <c r="WGE3" s="29"/>
      <c r="WGF3" s="29"/>
      <c r="WGG3" s="29"/>
      <c r="WGH3" s="29"/>
      <c r="WGI3" s="29"/>
      <c r="WGJ3" s="29"/>
      <c r="WGK3" s="29"/>
      <c r="WGL3" s="29"/>
      <c r="WGM3" s="29"/>
      <c r="WGN3" s="29"/>
      <c r="WGO3" s="29"/>
      <c r="WGP3" s="29"/>
      <c r="WGQ3" s="29"/>
      <c r="WGR3" s="29"/>
      <c r="WGS3" s="29"/>
      <c r="WGT3" s="29"/>
      <c r="WGU3" s="29"/>
      <c r="WGV3" s="29"/>
      <c r="WGW3" s="29"/>
      <c r="WGX3" s="29"/>
      <c r="WGY3" s="29"/>
      <c r="WGZ3" s="29"/>
      <c r="WHA3" s="29"/>
      <c r="WHB3" s="29"/>
      <c r="WHC3" s="29"/>
      <c r="WHD3" s="29"/>
      <c r="WHE3" s="29"/>
      <c r="WHF3" s="29"/>
      <c r="WHG3" s="29"/>
      <c r="WHH3" s="29"/>
      <c r="WHI3" s="29"/>
      <c r="WHJ3" s="29"/>
      <c r="WHK3" s="29"/>
      <c r="WHL3" s="29"/>
      <c r="WHM3" s="29"/>
      <c r="WHN3" s="29"/>
      <c r="WHO3" s="29"/>
      <c r="WHP3" s="29"/>
      <c r="WHQ3" s="29"/>
      <c r="WHR3" s="29"/>
      <c r="WHS3" s="29"/>
      <c r="WHT3" s="29"/>
      <c r="WHU3" s="29"/>
      <c r="WHV3" s="29"/>
      <c r="WHW3" s="29"/>
      <c r="WHX3" s="29"/>
      <c r="WHY3" s="29"/>
      <c r="WHZ3" s="29"/>
      <c r="WIA3" s="29"/>
      <c r="WIB3" s="29"/>
      <c r="WIC3" s="29"/>
      <c r="WID3" s="29"/>
      <c r="WIE3" s="29"/>
      <c r="WIF3" s="29"/>
      <c r="WIG3" s="29"/>
      <c r="WIH3" s="29"/>
      <c r="WII3" s="29"/>
      <c r="WIJ3" s="29"/>
      <c r="WIK3" s="29"/>
      <c r="WIL3" s="29"/>
      <c r="WIM3" s="29"/>
      <c r="WIN3" s="29"/>
      <c r="WIO3" s="29"/>
      <c r="WIP3" s="29"/>
      <c r="WIQ3" s="29"/>
      <c r="WIR3" s="29"/>
      <c r="WIS3" s="29"/>
      <c r="WIT3" s="29"/>
      <c r="WIU3" s="29"/>
      <c r="WIV3" s="29"/>
      <c r="WIW3" s="29"/>
      <c r="WIX3" s="29"/>
      <c r="WIY3" s="29"/>
      <c r="WIZ3" s="29"/>
      <c r="WJA3" s="29"/>
      <c r="WJB3" s="29"/>
      <c r="WJC3" s="29"/>
      <c r="WJD3" s="29"/>
      <c r="WJE3" s="29"/>
      <c r="WJF3" s="29"/>
      <c r="WJG3" s="29"/>
      <c r="WJH3" s="29"/>
      <c r="WJI3" s="29"/>
      <c r="WJJ3" s="29"/>
      <c r="WJK3" s="29"/>
      <c r="WJL3" s="29"/>
      <c r="WJM3" s="29"/>
      <c r="WJN3" s="29"/>
      <c r="WJO3" s="29"/>
      <c r="WJP3" s="29"/>
      <c r="WJQ3" s="29"/>
      <c r="WJR3" s="29"/>
      <c r="WJS3" s="29"/>
      <c r="WJT3" s="29"/>
      <c r="WJU3" s="29"/>
      <c r="WJV3" s="29"/>
      <c r="WJW3" s="29"/>
      <c r="WJX3" s="29"/>
      <c r="WJY3" s="29"/>
      <c r="WJZ3" s="29"/>
      <c r="WKA3" s="29"/>
      <c r="WKB3" s="29"/>
      <c r="WKC3" s="29"/>
      <c r="WKD3" s="29"/>
      <c r="WKE3" s="29"/>
      <c r="WKF3" s="29"/>
      <c r="WKG3" s="29"/>
      <c r="WKH3" s="29"/>
      <c r="WKI3" s="29"/>
      <c r="WKJ3" s="29"/>
      <c r="WKK3" s="29"/>
      <c r="WKL3" s="29"/>
      <c r="WKM3" s="29"/>
      <c r="WKN3" s="29"/>
      <c r="WKO3" s="29"/>
      <c r="WKP3" s="29"/>
      <c r="WKQ3" s="29"/>
      <c r="WKR3" s="29"/>
      <c r="WKS3" s="29"/>
      <c r="WKT3" s="29"/>
      <c r="WKU3" s="29"/>
      <c r="WKV3" s="29"/>
      <c r="WKW3" s="29"/>
      <c r="WKX3" s="29"/>
      <c r="WKY3" s="29"/>
      <c r="WKZ3" s="29"/>
      <c r="WLA3" s="29"/>
      <c r="WLB3" s="29"/>
      <c r="WLC3" s="29"/>
      <c r="WLD3" s="29"/>
      <c r="WLE3" s="29"/>
      <c r="WLF3" s="29"/>
      <c r="WLG3" s="29"/>
      <c r="WLH3" s="29"/>
      <c r="WLI3" s="29"/>
      <c r="WLJ3" s="29"/>
      <c r="WLK3" s="29"/>
      <c r="WLL3" s="29"/>
      <c r="WLM3" s="29"/>
      <c r="WLN3" s="29"/>
      <c r="WLO3" s="29"/>
      <c r="WLP3" s="29"/>
      <c r="WLQ3" s="29"/>
      <c r="WLR3" s="29"/>
      <c r="WLS3" s="29"/>
      <c r="WLT3" s="29"/>
      <c r="WLU3" s="29"/>
      <c r="WLV3" s="29"/>
      <c r="WLW3" s="29"/>
      <c r="WLX3" s="29"/>
      <c r="WLY3" s="29"/>
      <c r="WLZ3" s="29"/>
      <c r="WMA3" s="29"/>
      <c r="WMB3" s="29"/>
      <c r="WMC3" s="29"/>
      <c r="WMD3" s="29"/>
      <c r="WME3" s="29"/>
      <c r="WMF3" s="29"/>
      <c r="WMG3" s="29"/>
      <c r="WMH3" s="29"/>
      <c r="WMI3" s="29"/>
      <c r="WMJ3" s="29"/>
      <c r="WMK3" s="29"/>
      <c r="WML3" s="29"/>
      <c r="WMM3" s="29"/>
      <c r="WMN3" s="29"/>
      <c r="WMO3" s="29"/>
      <c r="WMP3" s="29"/>
      <c r="WMQ3" s="29"/>
      <c r="WMR3" s="29"/>
      <c r="WMS3" s="29"/>
      <c r="WMT3" s="29"/>
      <c r="WMU3" s="29"/>
      <c r="WMV3" s="29"/>
      <c r="WMW3" s="29"/>
      <c r="WMX3" s="29"/>
      <c r="WMY3" s="29"/>
      <c r="WMZ3" s="29"/>
      <c r="WNA3" s="29"/>
      <c r="WNB3" s="29"/>
      <c r="WNC3" s="29"/>
      <c r="WND3" s="29"/>
      <c r="WNE3" s="29"/>
      <c r="WNF3" s="29"/>
      <c r="WNG3" s="29"/>
      <c r="WNH3" s="29"/>
      <c r="WNI3" s="29"/>
      <c r="WNJ3" s="29"/>
      <c r="WNK3" s="29"/>
      <c r="WNL3" s="29"/>
      <c r="WNM3" s="29"/>
      <c r="WNN3" s="29"/>
      <c r="WNO3" s="29"/>
      <c r="WNP3" s="29"/>
      <c r="WNQ3" s="29"/>
      <c r="WNR3" s="29"/>
      <c r="WNS3" s="29"/>
      <c r="WNT3" s="29"/>
      <c r="WNU3" s="29"/>
      <c r="WNV3" s="29"/>
      <c r="WNW3" s="29"/>
      <c r="WNX3" s="29"/>
      <c r="WNY3" s="29"/>
      <c r="WNZ3" s="29"/>
      <c r="WOA3" s="29"/>
      <c r="WOB3" s="29"/>
      <c r="WOC3" s="29"/>
      <c r="WOD3" s="29"/>
      <c r="WOE3" s="29"/>
      <c r="WOF3" s="29"/>
      <c r="WOG3" s="29"/>
      <c r="WOH3" s="29"/>
      <c r="WOI3" s="29"/>
      <c r="WOJ3" s="29"/>
      <c r="WOK3" s="29"/>
      <c r="WOL3" s="29"/>
      <c r="WOM3" s="29"/>
      <c r="WON3" s="29"/>
      <c r="WOO3" s="29"/>
      <c r="WOP3" s="29"/>
      <c r="WOQ3" s="29"/>
      <c r="WOR3" s="29"/>
      <c r="WOS3" s="29"/>
      <c r="WOT3" s="29"/>
      <c r="WOU3" s="29"/>
      <c r="WOV3" s="29"/>
      <c r="WOW3" s="29"/>
      <c r="WOX3" s="29"/>
      <c r="WOY3" s="29"/>
      <c r="WOZ3" s="29"/>
      <c r="WPA3" s="29"/>
      <c r="WPB3" s="29"/>
      <c r="WPC3" s="29"/>
      <c r="WPD3" s="29"/>
      <c r="WPE3" s="29"/>
      <c r="WPF3" s="29"/>
      <c r="WPG3" s="29"/>
      <c r="WPH3" s="29"/>
      <c r="WPI3" s="29"/>
      <c r="WPJ3" s="29"/>
      <c r="WPK3" s="29"/>
      <c r="WPL3" s="29"/>
      <c r="WPM3" s="29"/>
      <c r="WPN3" s="29"/>
      <c r="WPO3" s="29"/>
      <c r="WPP3" s="29"/>
      <c r="WPQ3" s="29"/>
      <c r="WPR3" s="29"/>
      <c r="WPS3" s="29"/>
      <c r="WPT3" s="29"/>
      <c r="WPU3" s="29"/>
      <c r="WPV3" s="29"/>
      <c r="WPW3" s="29"/>
      <c r="WPX3" s="29"/>
      <c r="WPY3" s="29"/>
      <c r="WPZ3" s="29"/>
      <c r="WQA3" s="29"/>
      <c r="WQB3" s="29"/>
      <c r="WQC3" s="29"/>
      <c r="WQD3" s="29"/>
      <c r="WQE3" s="29"/>
      <c r="WQF3" s="29"/>
      <c r="WQG3" s="29"/>
      <c r="WQH3" s="29"/>
      <c r="WQI3" s="29"/>
      <c r="WQJ3" s="29"/>
      <c r="WQK3" s="29"/>
      <c r="WQL3" s="29"/>
      <c r="WQM3" s="29"/>
      <c r="WQN3" s="29"/>
      <c r="WQO3" s="29"/>
      <c r="WQP3" s="29"/>
      <c r="WQQ3" s="29"/>
      <c r="WQR3" s="29"/>
      <c r="WQS3" s="29"/>
      <c r="WQT3" s="29"/>
      <c r="WQU3" s="29"/>
      <c r="WQV3" s="29"/>
      <c r="WQW3" s="29"/>
      <c r="WQX3" s="29"/>
      <c r="WQY3" s="29"/>
      <c r="WQZ3" s="29"/>
      <c r="WRA3" s="29"/>
      <c r="WRB3" s="29"/>
      <c r="WRC3" s="29"/>
      <c r="WRD3" s="29"/>
      <c r="WRE3" s="29"/>
      <c r="WRF3" s="29"/>
      <c r="WRG3" s="29"/>
      <c r="WRH3" s="29"/>
      <c r="WRI3" s="29"/>
      <c r="WRJ3" s="29"/>
      <c r="WRK3" s="29"/>
      <c r="WRL3" s="29"/>
      <c r="WRM3" s="29"/>
      <c r="WRN3" s="29"/>
      <c r="WRO3" s="29"/>
      <c r="WRP3" s="29"/>
      <c r="WRQ3" s="29"/>
      <c r="WRR3" s="29"/>
      <c r="WRS3" s="29"/>
      <c r="WRT3" s="29"/>
      <c r="WRU3" s="29"/>
      <c r="WRV3" s="29"/>
      <c r="WRW3" s="29"/>
      <c r="WRX3" s="29"/>
      <c r="WRY3" s="29"/>
      <c r="WRZ3" s="29"/>
      <c r="WSA3" s="29"/>
      <c r="WSB3" s="29"/>
      <c r="WSC3" s="29"/>
      <c r="WSD3" s="29"/>
      <c r="WSE3" s="29"/>
      <c r="WSF3" s="29"/>
      <c r="WSG3" s="29"/>
      <c r="WSH3" s="29"/>
      <c r="WSI3" s="29"/>
      <c r="WSJ3" s="29"/>
      <c r="WSK3" s="29"/>
      <c r="WSL3" s="29"/>
      <c r="WSM3" s="29"/>
      <c r="WSN3" s="29"/>
      <c r="WSO3" s="29"/>
      <c r="WSP3" s="29"/>
      <c r="WSQ3" s="29"/>
      <c r="WSR3" s="29"/>
      <c r="WSS3" s="29"/>
      <c r="WST3" s="29"/>
      <c r="WSU3" s="29"/>
      <c r="WSV3" s="29"/>
      <c r="WSW3" s="29"/>
      <c r="WSX3" s="29"/>
      <c r="WSY3" s="29"/>
      <c r="WSZ3" s="29"/>
      <c r="WTA3" s="29"/>
      <c r="WTB3" s="29"/>
      <c r="WTC3" s="29"/>
      <c r="WTD3" s="29"/>
      <c r="WTE3" s="29"/>
      <c r="WTF3" s="29"/>
      <c r="WTG3" s="29"/>
      <c r="WTH3" s="29"/>
      <c r="WTI3" s="29"/>
      <c r="WTJ3" s="29"/>
      <c r="WTK3" s="29"/>
      <c r="WTL3" s="29"/>
      <c r="WTM3" s="29"/>
      <c r="WTN3" s="29"/>
      <c r="WTO3" s="29"/>
      <c r="WTP3" s="29"/>
      <c r="WTQ3" s="29"/>
      <c r="WTR3" s="29"/>
      <c r="WTS3" s="29"/>
      <c r="WTT3" s="29"/>
      <c r="WTU3" s="29"/>
      <c r="WTV3" s="29"/>
      <c r="WTW3" s="29"/>
      <c r="WTX3" s="29"/>
      <c r="WTY3" s="29"/>
      <c r="WTZ3" s="29"/>
      <c r="WUA3" s="29"/>
      <c r="WUB3" s="29"/>
      <c r="WUC3" s="29"/>
      <c r="WUD3" s="29"/>
      <c r="WUE3" s="29"/>
      <c r="WUF3" s="29"/>
      <c r="WUG3" s="29"/>
      <c r="WUH3" s="29"/>
      <c r="WUI3" s="29"/>
      <c r="WUJ3" s="29"/>
      <c r="WUK3" s="29"/>
      <c r="WUL3" s="29"/>
      <c r="WUM3" s="29"/>
      <c r="WUN3" s="29"/>
      <c r="WUO3" s="29"/>
      <c r="WUP3" s="29"/>
      <c r="WUQ3" s="29"/>
      <c r="WUR3" s="29"/>
      <c r="WUS3" s="29"/>
      <c r="WUT3" s="29"/>
      <c r="WUU3" s="29"/>
      <c r="WUV3" s="29"/>
      <c r="WUW3" s="29"/>
      <c r="WUX3" s="29"/>
      <c r="WUY3" s="29"/>
      <c r="WUZ3" s="29"/>
      <c r="WVA3" s="29"/>
      <c r="WVB3" s="29"/>
      <c r="WVC3" s="29"/>
      <c r="WVD3" s="29"/>
      <c r="WVE3" s="29"/>
      <c r="WVF3" s="29"/>
      <c r="WVG3" s="29"/>
      <c r="WVH3" s="29"/>
      <c r="WVI3" s="29"/>
      <c r="WVJ3" s="29"/>
      <c r="WVK3" s="29"/>
      <c r="WVL3" s="29"/>
      <c r="WVM3" s="29"/>
      <c r="WVN3" s="29"/>
      <c r="WVO3" s="29"/>
      <c r="WVP3" s="29"/>
      <c r="WVQ3" s="29"/>
      <c r="WVR3" s="29"/>
      <c r="WVS3" s="29"/>
      <c r="WVT3" s="29"/>
      <c r="WVU3" s="29"/>
      <c r="WVV3" s="29"/>
      <c r="WVW3" s="29"/>
      <c r="WVX3" s="29"/>
      <c r="WVY3" s="29"/>
      <c r="WVZ3" s="29"/>
      <c r="WWA3" s="29"/>
      <c r="WWB3" s="29"/>
      <c r="WWC3" s="29"/>
      <c r="WWD3" s="29"/>
      <c r="WWE3" s="29"/>
      <c r="WWF3" s="29"/>
      <c r="WWG3" s="29"/>
      <c r="WWH3" s="29"/>
      <c r="WWI3" s="29"/>
      <c r="WWJ3" s="29"/>
      <c r="WWK3" s="29"/>
      <c r="WWL3" s="29"/>
      <c r="WWM3" s="29"/>
      <c r="WWN3" s="29"/>
      <c r="WWO3" s="29"/>
      <c r="WWP3" s="29"/>
      <c r="WWQ3" s="29"/>
      <c r="WWR3" s="29"/>
      <c r="WWS3" s="29"/>
      <c r="WWT3" s="29"/>
      <c r="WWU3" s="29"/>
      <c r="WWV3" s="29"/>
      <c r="WWW3" s="29"/>
      <c r="WWX3" s="29"/>
      <c r="WWY3" s="29"/>
      <c r="WWZ3" s="29"/>
      <c r="WXA3" s="29"/>
      <c r="WXB3" s="29"/>
      <c r="WXC3" s="29"/>
      <c r="WXD3" s="29"/>
      <c r="WXE3" s="29"/>
      <c r="WXF3" s="29"/>
      <c r="WXG3" s="29"/>
      <c r="WXH3" s="29"/>
      <c r="WXI3" s="29"/>
      <c r="WXJ3" s="29"/>
      <c r="WXK3" s="29"/>
      <c r="WXL3" s="29"/>
      <c r="WXM3" s="29"/>
      <c r="WXN3" s="29"/>
      <c r="WXO3" s="29"/>
      <c r="WXP3" s="29"/>
      <c r="WXQ3" s="29"/>
      <c r="WXR3" s="29"/>
      <c r="WXS3" s="29"/>
      <c r="WXT3" s="29"/>
      <c r="WXU3" s="29"/>
      <c r="WXV3" s="29"/>
      <c r="WXW3" s="29"/>
      <c r="WXX3" s="29"/>
      <c r="WXY3" s="29"/>
      <c r="WXZ3" s="29"/>
      <c r="WYA3" s="29"/>
      <c r="WYB3" s="29"/>
      <c r="WYC3" s="29"/>
      <c r="WYD3" s="29"/>
      <c r="WYE3" s="29"/>
      <c r="WYF3" s="29"/>
      <c r="WYG3" s="29"/>
      <c r="WYH3" s="29"/>
      <c r="WYI3" s="29"/>
      <c r="WYJ3" s="29"/>
      <c r="WYK3" s="29"/>
      <c r="WYL3" s="29"/>
      <c r="WYM3" s="29"/>
      <c r="WYN3" s="29"/>
      <c r="WYO3" s="29"/>
      <c r="WYP3" s="29"/>
      <c r="WYQ3" s="29"/>
      <c r="WYR3" s="29"/>
      <c r="WYS3" s="29"/>
      <c r="WYT3" s="29"/>
      <c r="WYU3" s="29"/>
      <c r="WYV3" s="29"/>
      <c r="WYW3" s="29"/>
      <c r="WYX3" s="29"/>
      <c r="WYY3" s="29"/>
      <c r="WYZ3" s="29"/>
      <c r="WZA3" s="29"/>
      <c r="WZB3" s="29"/>
      <c r="WZC3" s="29"/>
      <c r="WZD3" s="29"/>
      <c r="WZE3" s="29"/>
      <c r="WZF3" s="29"/>
      <c r="WZG3" s="29"/>
      <c r="WZH3" s="29"/>
      <c r="WZI3" s="29"/>
      <c r="WZJ3" s="29"/>
      <c r="WZK3" s="29"/>
      <c r="WZL3" s="29"/>
      <c r="WZM3" s="29"/>
      <c r="WZN3" s="29"/>
      <c r="WZO3" s="29"/>
      <c r="WZP3" s="29"/>
      <c r="WZQ3" s="29"/>
      <c r="WZR3" s="29"/>
      <c r="WZS3" s="29"/>
      <c r="WZT3" s="29"/>
      <c r="WZU3" s="29"/>
      <c r="WZV3" s="29"/>
      <c r="WZW3" s="29"/>
      <c r="WZX3" s="29"/>
      <c r="WZY3" s="29"/>
      <c r="WZZ3" s="29"/>
      <c r="XAA3" s="29"/>
      <c r="XAB3" s="29"/>
      <c r="XAC3" s="29"/>
      <c r="XAD3" s="29"/>
      <c r="XAE3" s="29"/>
      <c r="XAF3" s="29"/>
      <c r="XAG3" s="29"/>
      <c r="XAH3" s="29"/>
      <c r="XAI3" s="29"/>
      <c r="XAJ3" s="29"/>
      <c r="XAK3" s="29"/>
      <c r="XAL3" s="29"/>
      <c r="XAM3" s="29"/>
      <c r="XAN3" s="29"/>
      <c r="XAO3" s="29"/>
      <c r="XAP3" s="29"/>
      <c r="XAQ3" s="29"/>
      <c r="XAR3" s="29"/>
      <c r="XAS3" s="29"/>
      <c r="XAT3" s="29"/>
      <c r="XAU3" s="29"/>
      <c r="XAV3" s="29"/>
      <c r="XAW3" s="29"/>
      <c r="XAX3" s="29"/>
      <c r="XAY3" s="29"/>
      <c r="XAZ3" s="29"/>
      <c r="XBA3" s="29"/>
      <c r="XBB3" s="29"/>
      <c r="XBC3" s="29"/>
      <c r="XBD3" s="29"/>
      <c r="XBE3" s="29"/>
      <c r="XBF3" s="29"/>
      <c r="XBG3" s="29"/>
      <c r="XBH3" s="29"/>
      <c r="XBI3" s="29"/>
      <c r="XBJ3" s="29"/>
      <c r="XBK3" s="29"/>
      <c r="XBL3" s="29"/>
      <c r="XBM3" s="29"/>
      <c r="XBN3" s="29"/>
      <c r="XBO3" s="29"/>
      <c r="XBP3" s="29"/>
      <c r="XBQ3" s="29"/>
      <c r="XBR3" s="29"/>
      <c r="XBS3" s="29"/>
      <c r="XBT3" s="29"/>
      <c r="XBU3" s="29"/>
      <c r="XBV3" s="29"/>
      <c r="XBW3" s="29"/>
      <c r="XBX3" s="29"/>
      <c r="XBY3" s="29"/>
      <c r="XBZ3" s="29"/>
      <c r="XCA3" s="29"/>
      <c r="XCB3" s="29"/>
      <c r="XCC3" s="29"/>
      <c r="XCD3" s="29"/>
      <c r="XCE3" s="29"/>
      <c r="XCF3" s="29"/>
      <c r="XCG3" s="29"/>
      <c r="XCH3" s="29"/>
      <c r="XCI3" s="29"/>
      <c r="XCJ3" s="29"/>
      <c r="XCK3" s="29"/>
      <c r="XCL3" s="29"/>
      <c r="XCM3" s="29"/>
      <c r="XCN3" s="29"/>
      <c r="XCO3" s="29"/>
      <c r="XCP3" s="29"/>
      <c r="XCQ3" s="29"/>
      <c r="XCR3" s="29"/>
      <c r="XCS3" s="29"/>
      <c r="XCT3" s="29"/>
      <c r="XCU3" s="29"/>
      <c r="XCV3" s="29"/>
      <c r="XCW3" s="29"/>
      <c r="XCX3" s="29"/>
      <c r="XCY3" s="29"/>
      <c r="XCZ3" s="29"/>
      <c r="XDA3" s="29"/>
      <c r="XDB3" s="29"/>
      <c r="XDC3" s="29"/>
      <c r="XDD3" s="29"/>
      <c r="XDE3" s="29"/>
      <c r="XDF3" s="29"/>
      <c r="XDG3" s="29"/>
      <c r="XDH3" s="29"/>
      <c r="XDI3" s="29"/>
      <c r="XDJ3" s="29"/>
      <c r="XDK3" s="29"/>
      <c r="XDL3" s="29"/>
      <c r="XDM3" s="29"/>
      <c r="XDN3" s="29"/>
      <c r="XDO3" s="29"/>
      <c r="XDP3" s="29"/>
    </row>
    <row r="4" spans="1:16344" s="30" customFormat="1" ht="12.75">
      <c r="A4" s="34" t="s">
        <v>3579</v>
      </c>
      <c r="B4" s="34" t="s">
        <v>3581</v>
      </c>
      <c r="C4" s="34" t="s">
        <v>3606</v>
      </c>
      <c r="D4" s="34" t="s">
        <v>3580</v>
      </c>
      <c r="E4" s="34">
        <v>2019</v>
      </c>
      <c r="F4" s="35" t="s">
        <v>3582</v>
      </c>
    </row>
    <row r="5" spans="1:16344" s="30" customFormat="1" ht="12.75">
      <c r="A5" s="34" t="s">
        <v>3613</v>
      </c>
      <c r="B5" s="34" t="s">
        <v>3614</v>
      </c>
      <c r="C5" s="34" t="s">
        <v>3606</v>
      </c>
      <c r="D5" s="34" t="s">
        <v>3615</v>
      </c>
      <c r="E5" s="34">
        <v>2015</v>
      </c>
      <c r="F5" s="35" t="s">
        <v>3616</v>
      </c>
    </row>
    <row r="6" spans="1:16344" s="31" customFormat="1" ht="12.75">
      <c r="A6" s="34" t="s">
        <v>3617</v>
      </c>
      <c r="B6" s="34" t="s">
        <v>3618</v>
      </c>
      <c r="C6" s="34" t="s">
        <v>3606</v>
      </c>
      <c r="D6" s="34" t="s">
        <v>3619</v>
      </c>
      <c r="E6" s="34">
        <v>2002</v>
      </c>
      <c r="F6" s="35" t="s">
        <v>3620</v>
      </c>
    </row>
    <row r="7" spans="1:16344" s="31" customFormat="1" ht="12.75">
      <c r="A7" s="34" t="s">
        <v>3621</v>
      </c>
      <c r="B7" s="34" t="s">
        <v>3622</v>
      </c>
      <c r="C7" s="34" t="s">
        <v>3606</v>
      </c>
      <c r="D7" s="34" t="s">
        <v>3623</v>
      </c>
      <c r="E7" s="34">
        <v>2018</v>
      </c>
      <c r="F7" s="35" t="s">
        <v>3624</v>
      </c>
    </row>
    <row r="8" spans="1:16344" s="31" customFormat="1" ht="12.75">
      <c r="A8" s="34" t="s">
        <v>3625</v>
      </c>
      <c r="B8" s="34" t="s">
        <v>3626</v>
      </c>
      <c r="C8" s="34" t="s">
        <v>3606</v>
      </c>
      <c r="D8" s="34" t="s">
        <v>3627</v>
      </c>
      <c r="E8" s="34">
        <v>2019</v>
      </c>
      <c r="F8" s="35" t="s">
        <v>3628</v>
      </c>
    </row>
    <row r="9" spans="1:16344" s="31" customFormat="1" ht="12.75">
      <c r="A9" s="34" t="s">
        <v>3629</v>
      </c>
      <c r="B9" s="34" t="s">
        <v>3630</v>
      </c>
      <c r="C9" s="34" t="s">
        <v>3631</v>
      </c>
      <c r="D9" s="34" t="s">
        <v>3632</v>
      </c>
      <c r="E9" s="34">
        <v>2019</v>
      </c>
      <c r="F9" s="35" t="s">
        <v>3633</v>
      </c>
    </row>
    <row r="10" spans="1:16344" s="31" customFormat="1" ht="12.75">
      <c r="A10" s="34" t="s">
        <v>3634</v>
      </c>
      <c r="B10" s="36" t="s">
        <v>3635</v>
      </c>
      <c r="C10" s="34" t="s">
        <v>3606</v>
      </c>
      <c r="D10" s="34" t="s">
        <v>3636</v>
      </c>
      <c r="E10" s="34">
        <v>2018</v>
      </c>
      <c r="F10" s="37" t="s">
        <v>3637</v>
      </c>
    </row>
    <row r="11" spans="1:16344" s="31" customFormat="1" ht="12.75">
      <c r="A11" s="34" t="s">
        <v>3638</v>
      </c>
      <c r="B11" s="34" t="s">
        <v>3639</v>
      </c>
      <c r="C11" s="34" t="s">
        <v>3606</v>
      </c>
      <c r="D11" s="34" t="s">
        <v>3640</v>
      </c>
      <c r="E11" s="34">
        <v>2014</v>
      </c>
      <c r="F11" s="35" t="s">
        <v>3641</v>
      </c>
    </row>
    <row r="12" spans="1:16344" s="31" customFormat="1" ht="12.75">
      <c r="A12" s="34" t="s">
        <v>3642</v>
      </c>
      <c r="B12" s="34" t="s">
        <v>3643</v>
      </c>
      <c r="C12" s="34" t="s">
        <v>3606</v>
      </c>
      <c r="D12" s="34" t="s">
        <v>3644</v>
      </c>
      <c r="E12" s="34">
        <v>2017</v>
      </c>
      <c r="F12" s="35" t="s">
        <v>3645</v>
      </c>
    </row>
    <row r="13" spans="1:16344" s="31" customFormat="1" ht="12.75">
      <c r="A13" s="34" t="s">
        <v>3646</v>
      </c>
      <c r="B13" s="34" t="s">
        <v>3647</v>
      </c>
      <c r="C13" s="34" t="s">
        <v>3606</v>
      </c>
      <c r="D13" s="34" t="s">
        <v>3648</v>
      </c>
      <c r="E13" s="34">
        <v>2018</v>
      </c>
      <c r="F13" s="35" t="s">
        <v>3649</v>
      </c>
    </row>
    <row r="14" spans="1:16344" s="31" customFormat="1" ht="12.75">
      <c r="A14" s="34" t="s">
        <v>3650</v>
      </c>
      <c r="B14" s="34" t="s">
        <v>3651</v>
      </c>
      <c r="C14" s="34" t="s">
        <v>3606</v>
      </c>
      <c r="D14" s="34" t="s">
        <v>3652</v>
      </c>
      <c r="E14" s="34">
        <v>2014</v>
      </c>
      <c r="F14" s="35" t="s">
        <v>3653</v>
      </c>
    </row>
    <row r="15" spans="1:16344" s="31" customFormat="1" ht="12.75">
      <c r="A15" s="34" t="s">
        <v>3654</v>
      </c>
      <c r="B15" s="34" t="s">
        <v>3655</v>
      </c>
      <c r="C15" s="34" t="s">
        <v>3606</v>
      </c>
      <c r="D15" s="34" t="s">
        <v>3656</v>
      </c>
      <c r="E15" s="34">
        <v>2004</v>
      </c>
      <c r="F15" s="35" t="s">
        <v>3657</v>
      </c>
    </row>
    <row r="16" spans="1:16344" s="31" customFormat="1" ht="12.75">
      <c r="A16" s="34" t="s">
        <v>3658</v>
      </c>
      <c r="B16" s="34" t="s">
        <v>3659</v>
      </c>
      <c r="C16" s="34" t="s">
        <v>3606</v>
      </c>
      <c r="D16" s="34" t="s">
        <v>3660</v>
      </c>
      <c r="E16" s="34">
        <v>2017</v>
      </c>
      <c r="F16" s="35" t="s">
        <v>3661</v>
      </c>
    </row>
    <row r="17" spans="1:6" s="31" customFormat="1" ht="12.75">
      <c r="A17" s="34" t="s">
        <v>3662</v>
      </c>
      <c r="B17" s="34" t="s">
        <v>3663</v>
      </c>
      <c r="C17" s="34" t="s">
        <v>3606</v>
      </c>
      <c r="D17" s="34" t="s">
        <v>3664</v>
      </c>
      <c r="E17" s="34">
        <v>2016</v>
      </c>
      <c r="F17" s="35" t="s">
        <v>3665</v>
      </c>
    </row>
    <row r="18" spans="1:6" s="31" customFormat="1" ht="12.75">
      <c r="A18" s="34" t="s">
        <v>3666</v>
      </c>
      <c r="B18" s="34" t="s">
        <v>3667</v>
      </c>
      <c r="C18" s="34" t="s">
        <v>3606</v>
      </c>
      <c r="D18" s="34" t="s">
        <v>3668</v>
      </c>
      <c r="E18" s="34">
        <v>2017</v>
      </c>
      <c r="F18" s="35" t="s">
        <v>3669</v>
      </c>
    </row>
    <row r="19" spans="1:6">
      <c r="A19" s="34" t="s">
        <v>3670</v>
      </c>
      <c r="B19" s="34" t="s">
        <v>3671</v>
      </c>
      <c r="C19" s="34" t="s">
        <v>3606</v>
      </c>
      <c r="D19" s="34" t="s">
        <v>3672</v>
      </c>
      <c r="E19" s="34">
        <v>2011</v>
      </c>
      <c r="F19" s="35" t="s">
        <v>3673</v>
      </c>
    </row>
    <row r="20" spans="1:6">
      <c r="A20" s="34" t="s">
        <v>3674</v>
      </c>
      <c r="B20" s="34" t="s">
        <v>3675</v>
      </c>
      <c r="C20" s="34" t="s">
        <v>3631</v>
      </c>
      <c r="D20" s="34" t="s">
        <v>23</v>
      </c>
      <c r="E20" s="34">
        <v>2009</v>
      </c>
      <c r="F20" s="35" t="s">
        <v>24</v>
      </c>
    </row>
    <row r="21" spans="1:6">
      <c r="A21" s="34" t="s">
        <v>3676</v>
      </c>
      <c r="B21" s="34" t="s">
        <v>3677</v>
      </c>
      <c r="C21" s="34" t="s">
        <v>3606</v>
      </c>
      <c r="D21" s="34" t="s">
        <v>3678</v>
      </c>
      <c r="E21" s="34">
        <v>2012</v>
      </c>
      <c r="F21" s="35" t="s">
        <v>3679</v>
      </c>
    </row>
    <row r="22" spans="1:6">
      <c r="A22" s="34" t="s">
        <v>3680</v>
      </c>
      <c r="B22" s="34" t="s">
        <v>3681</v>
      </c>
      <c r="C22" s="34" t="s">
        <v>3606</v>
      </c>
      <c r="D22" s="34" t="s">
        <v>3682</v>
      </c>
      <c r="E22" s="34">
        <v>2005</v>
      </c>
      <c r="F22" s="35" t="s">
        <v>3683</v>
      </c>
    </row>
    <row r="23" spans="1:6">
      <c r="A23" s="34" t="s">
        <v>3684</v>
      </c>
      <c r="B23" s="34" t="s">
        <v>3685</v>
      </c>
      <c r="C23" s="34" t="s">
        <v>3606</v>
      </c>
      <c r="D23" s="34" t="s">
        <v>3686</v>
      </c>
      <c r="E23" s="34">
        <v>1968</v>
      </c>
      <c r="F23" s="35" t="s">
        <v>3687</v>
      </c>
    </row>
    <row r="24" spans="1:6">
      <c r="A24" s="34">
        <v>2011</v>
      </c>
      <c r="B24" s="34" t="s">
        <v>3688</v>
      </c>
      <c r="C24" s="34" t="s">
        <v>3606</v>
      </c>
      <c r="D24" s="34" t="s">
        <v>3689</v>
      </c>
      <c r="E24" s="34">
        <v>2011</v>
      </c>
      <c r="F24" s="35" t="s">
        <v>3690</v>
      </c>
    </row>
    <row r="25" spans="1:6">
      <c r="A25" s="34" t="s">
        <v>3691</v>
      </c>
      <c r="B25" s="34" t="s">
        <v>3692</v>
      </c>
      <c r="C25" s="34" t="s">
        <v>3606</v>
      </c>
      <c r="D25" s="34" t="s">
        <v>3693</v>
      </c>
      <c r="E25" s="34">
        <v>2018</v>
      </c>
      <c r="F25" s="35" t="s">
        <v>3694</v>
      </c>
    </row>
    <row r="26" spans="1:6">
      <c r="A26" s="34" t="s">
        <v>3695</v>
      </c>
      <c r="B26" s="34" t="s">
        <v>3696</v>
      </c>
      <c r="C26" s="34" t="s">
        <v>3606</v>
      </c>
      <c r="D26" s="34" t="s">
        <v>3697</v>
      </c>
      <c r="E26" s="34">
        <v>2015</v>
      </c>
      <c r="F26" s="35" t="s">
        <v>3698</v>
      </c>
    </row>
    <row r="27" spans="1:6" s="31" customFormat="1" ht="12.75">
      <c r="A27" s="34" t="s">
        <v>3699</v>
      </c>
      <c r="B27" s="34" t="s">
        <v>3700</v>
      </c>
      <c r="C27" s="34" t="s">
        <v>3606</v>
      </c>
      <c r="D27" s="34" t="s">
        <v>3701</v>
      </c>
      <c r="E27" s="34">
        <v>2008</v>
      </c>
      <c r="F27" s="35" t="s">
        <v>3702</v>
      </c>
    </row>
    <row r="28" spans="1:6" s="31" customFormat="1" ht="12.75">
      <c r="A28" s="34" t="s">
        <v>3703</v>
      </c>
      <c r="B28" s="34" t="s">
        <v>3704</v>
      </c>
      <c r="C28" s="34" t="s">
        <v>3631</v>
      </c>
      <c r="D28" s="34" t="s">
        <v>3705</v>
      </c>
      <c r="E28" s="34">
        <v>2007</v>
      </c>
      <c r="F28" s="35" t="s">
        <v>3706</v>
      </c>
    </row>
    <row r="29" spans="1:6">
      <c r="A29" s="34" t="s">
        <v>3707</v>
      </c>
      <c r="B29" s="34" t="s">
        <v>3708</v>
      </c>
      <c r="C29" s="34" t="s">
        <v>3606</v>
      </c>
      <c r="D29" s="34" t="s">
        <v>3709</v>
      </c>
      <c r="E29" s="34">
        <v>2013</v>
      </c>
      <c r="F29" s="35" t="s">
        <v>3710</v>
      </c>
    </row>
    <row r="30" spans="1:6" s="31" customFormat="1" ht="12.75">
      <c r="A30" s="34" t="s">
        <v>3711</v>
      </c>
      <c r="B30" s="34" t="s">
        <v>3712</v>
      </c>
      <c r="C30" s="34" t="s">
        <v>3631</v>
      </c>
      <c r="D30" s="34" t="s">
        <v>3713</v>
      </c>
      <c r="E30" s="34">
        <v>2014</v>
      </c>
      <c r="F30" s="35" t="s">
        <v>3714</v>
      </c>
    </row>
    <row r="31" spans="1:6" s="31" customFormat="1" ht="12.75">
      <c r="A31" s="34" t="s">
        <v>3715</v>
      </c>
      <c r="B31" s="34" t="s">
        <v>3716</v>
      </c>
      <c r="C31" s="34" t="s">
        <v>3606</v>
      </c>
      <c r="D31" s="34" t="s">
        <v>3717</v>
      </c>
      <c r="E31" s="34">
        <v>2008</v>
      </c>
      <c r="F31" s="35" t="s">
        <v>3718</v>
      </c>
    </row>
    <row r="32" spans="1:6">
      <c r="A32" s="34" t="s">
        <v>44</v>
      </c>
      <c r="B32" s="38" t="s">
        <v>3719</v>
      </c>
      <c r="C32" s="34" t="s">
        <v>3631</v>
      </c>
      <c r="D32" s="34" t="s">
        <v>45</v>
      </c>
      <c r="E32" s="34">
        <v>2007</v>
      </c>
      <c r="F32" s="35" t="s">
        <v>46</v>
      </c>
    </row>
    <row r="33" spans="1:6">
      <c r="A33" s="34" t="s">
        <v>3720</v>
      </c>
      <c r="B33" s="34" t="s">
        <v>3721</v>
      </c>
      <c r="C33" s="34" t="s">
        <v>3606</v>
      </c>
      <c r="D33" s="34" t="s">
        <v>3722</v>
      </c>
      <c r="E33" s="34">
        <v>2008</v>
      </c>
      <c r="F33" s="35" t="s">
        <v>3723</v>
      </c>
    </row>
    <row r="34" spans="1:6">
      <c r="A34" s="34" t="s">
        <v>3724</v>
      </c>
      <c r="B34" s="34" t="s">
        <v>3725</v>
      </c>
      <c r="C34" s="34" t="s">
        <v>3606</v>
      </c>
      <c r="D34" s="34"/>
      <c r="E34" s="34">
        <v>2019</v>
      </c>
      <c r="F34" s="35" t="s">
        <v>3726</v>
      </c>
    </row>
    <row r="35" spans="1:6">
      <c r="A35" s="34" t="s">
        <v>3727</v>
      </c>
      <c r="B35" s="34" t="s">
        <v>3728</v>
      </c>
      <c r="C35" s="34" t="s">
        <v>3631</v>
      </c>
      <c r="D35" s="34" t="s">
        <v>3729</v>
      </c>
      <c r="E35" s="34">
        <v>2015</v>
      </c>
      <c r="F35" s="35" t="s">
        <v>3730</v>
      </c>
    </row>
    <row r="36" spans="1:6">
      <c r="A36" s="34" t="s">
        <v>3731</v>
      </c>
      <c r="B36" s="34" t="s">
        <v>3732</v>
      </c>
      <c r="C36" s="34" t="s">
        <v>3606</v>
      </c>
      <c r="D36" s="34" t="s">
        <v>3733</v>
      </c>
      <c r="E36" s="34">
        <v>2015</v>
      </c>
      <c r="F36" s="35" t="s">
        <v>3734</v>
      </c>
    </row>
    <row r="37" spans="1:6">
      <c r="A37" s="34" t="s">
        <v>3735</v>
      </c>
      <c r="B37" s="34" t="s">
        <v>3736</v>
      </c>
      <c r="C37" s="34" t="s">
        <v>3606</v>
      </c>
      <c r="D37" s="34" t="s">
        <v>3737</v>
      </c>
      <c r="E37" s="34">
        <v>2008</v>
      </c>
      <c r="F37" s="35" t="s">
        <v>3738</v>
      </c>
    </row>
    <row r="38" spans="1:6">
      <c r="A38" s="34" t="s">
        <v>3739</v>
      </c>
      <c r="B38" s="34" t="s">
        <v>3740</v>
      </c>
      <c r="C38" s="34" t="s">
        <v>3606</v>
      </c>
      <c r="D38" s="34" t="s">
        <v>3741</v>
      </c>
      <c r="E38" s="34">
        <v>1998</v>
      </c>
      <c r="F38" s="35" t="s">
        <v>3742</v>
      </c>
    </row>
    <row r="39" spans="1:6">
      <c r="A39" s="34" t="s">
        <v>3743</v>
      </c>
      <c r="B39" s="34" t="s">
        <v>3744</v>
      </c>
      <c r="C39" s="34" t="s">
        <v>3606</v>
      </c>
      <c r="D39" s="34" t="s">
        <v>3745</v>
      </c>
      <c r="E39" s="34">
        <v>2014</v>
      </c>
      <c r="F39" s="35" t="s">
        <v>3746</v>
      </c>
    </row>
    <row r="40" spans="1:6">
      <c r="A40" s="34" t="s">
        <v>3747</v>
      </c>
      <c r="B40" s="34" t="s">
        <v>3748</v>
      </c>
      <c r="C40" s="34" t="s">
        <v>3606</v>
      </c>
      <c r="D40" s="34" t="s">
        <v>3749</v>
      </c>
      <c r="E40" s="34">
        <v>2013</v>
      </c>
      <c r="F40" s="35" t="s">
        <v>3750</v>
      </c>
    </row>
    <row r="41" spans="1:6">
      <c r="A41" s="34" t="s">
        <v>3751</v>
      </c>
      <c r="B41" s="34" t="s">
        <v>3752</v>
      </c>
      <c r="C41" s="34" t="s">
        <v>3606</v>
      </c>
      <c r="D41" s="34" t="s">
        <v>3753</v>
      </c>
      <c r="E41" s="34">
        <v>2011</v>
      </c>
      <c r="F41" s="35" t="s">
        <v>3754</v>
      </c>
    </row>
    <row r="42" spans="1:6">
      <c r="A42" s="34" t="s">
        <v>3755</v>
      </c>
      <c r="B42" s="34" t="s">
        <v>3756</v>
      </c>
      <c r="C42" s="34" t="s">
        <v>3606</v>
      </c>
      <c r="D42" s="34" t="s">
        <v>3757</v>
      </c>
      <c r="E42" s="34">
        <v>2016</v>
      </c>
      <c r="F42" s="35" t="s">
        <v>3758</v>
      </c>
    </row>
    <row r="43" spans="1:6">
      <c r="A43" s="34" t="s">
        <v>3759</v>
      </c>
      <c r="B43" s="34" t="s">
        <v>3760</v>
      </c>
      <c r="C43" s="34" t="s">
        <v>3606</v>
      </c>
      <c r="D43" s="34" t="s">
        <v>3761</v>
      </c>
      <c r="E43" s="34">
        <v>2016</v>
      </c>
      <c r="F43" s="35" t="s">
        <v>3762</v>
      </c>
    </row>
    <row r="44" spans="1:6">
      <c r="A44" s="34" t="s">
        <v>3763</v>
      </c>
      <c r="B44" s="34" t="s">
        <v>3764</v>
      </c>
      <c r="C44" s="34" t="s">
        <v>3606</v>
      </c>
      <c r="D44" s="34" t="s">
        <v>3765</v>
      </c>
      <c r="E44" s="34">
        <v>2016</v>
      </c>
      <c r="F44" s="35" t="s">
        <v>3766</v>
      </c>
    </row>
    <row r="45" spans="1:6">
      <c r="A45" s="34" t="s">
        <v>3767</v>
      </c>
      <c r="B45" s="34" t="s">
        <v>3768</v>
      </c>
      <c r="C45" s="34" t="s">
        <v>3606</v>
      </c>
      <c r="D45" s="34" t="s">
        <v>3769</v>
      </c>
      <c r="E45" s="34">
        <v>2009</v>
      </c>
      <c r="F45" s="35" t="s">
        <v>3770</v>
      </c>
    </row>
    <row r="46" spans="1:6">
      <c r="A46" s="34" t="s">
        <v>3771</v>
      </c>
      <c r="B46" s="34" t="s">
        <v>3772</v>
      </c>
      <c r="C46" s="34" t="s">
        <v>3606</v>
      </c>
      <c r="D46" s="34" t="s">
        <v>3773</v>
      </c>
      <c r="E46" s="34">
        <v>2017</v>
      </c>
      <c r="F46" s="35" t="s">
        <v>3774</v>
      </c>
    </row>
    <row r="47" spans="1:6">
      <c r="A47" s="34" t="s">
        <v>3775</v>
      </c>
      <c r="B47" s="34" t="s">
        <v>3776</v>
      </c>
      <c r="C47" s="34" t="s">
        <v>3631</v>
      </c>
      <c r="D47" s="34" t="s">
        <v>3777</v>
      </c>
      <c r="E47" s="34">
        <v>2018</v>
      </c>
      <c r="F47" s="35" t="s">
        <v>3778</v>
      </c>
    </row>
    <row r="48" spans="1:6">
      <c r="A48" s="34" t="s">
        <v>3779</v>
      </c>
      <c r="B48" s="34" t="s">
        <v>3780</v>
      </c>
      <c r="C48" s="34" t="s">
        <v>3606</v>
      </c>
      <c r="D48" s="34" t="s">
        <v>3781</v>
      </c>
      <c r="E48" s="34">
        <v>2012</v>
      </c>
      <c r="F48" s="35" t="s">
        <v>3782</v>
      </c>
    </row>
    <row r="49" spans="1:6">
      <c r="A49" s="34" t="s">
        <v>3783</v>
      </c>
      <c r="B49" s="34" t="s">
        <v>3784</v>
      </c>
      <c r="C49" s="34" t="s">
        <v>3606</v>
      </c>
      <c r="D49" s="34" t="s">
        <v>3785</v>
      </c>
      <c r="E49" s="34">
        <v>2019</v>
      </c>
      <c r="F49" s="35" t="s">
        <v>3786</v>
      </c>
    </row>
    <row r="50" spans="1:6">
      <c r="A50" s="34" t="s">
        <v>3591</v>
      </c>
      <c r="B50" s="34" t="s">
        <v>3593</v>
      </c>
      <c r="C50" s="34" t="s">
        <v>3631</v>
      </c>
      <c r="D50" s="34" t="s">
        <v>3592</v>
      </c>
      <c r="E50" s="34">
        <v>2010</v>
      </c>
      <c r="F50" s="35" t="s">
        <v>3594</v>
      </c>
    </row>
    <row r="51" spans="1:6">
      <c r="A51" s="34" t="s">
        <v>3787</v>
      </c>
      <c r="B51" s="34" t="s">
        <v>3788</v>
      </c>
      <c r="C51" s="34" t="s">
        <v>3606</v>
      </c>
      <c r="D51" s="34" t="s">
        <v>3789</v>
      </c>
      <c r="E51" s="34">
        <v>2019</v>
      </c>
      <c r="F51" s="35" t="s">
        <v>3790</v>
      </c>
    </row>
    <row r="52" spans="1:6">
      <c r="A52" s="34" t="s">
        <v>3791</v>
      </c>
      <c r="B52" s="34" t="s">
        <v>3792</v>
      </c>
      <c r="C52" s="34" t="s">
        <v>3606</v>
      </c>
      <c r="D52" s="34" t="s">
        <v>3793</v>
      </c>
      <c r="E52" s="34">
        <v>2017</v>
      </c>
      <c r="F52" s="35" t="s">
        <v>3794</v>
      </c>
    </row>
    <row r="53" spans="1:6">
      <c r="A53" s="34" t="s">
        <v>3795</v>
      </c>
      <c r="B53" s="34" t="s">
        <v>3796</v>
      </c>
      <c r="C53" s="34" t="s">
        <v>3606</v>
      </c>
      <c r="D53" s="34" t="s">
        <v>3797</v>
      </c>
      <c r="E53" s="34">
        <v>2014</v>
      </c>
      <c r="F53" s="35" t="s">
        <v>3798</v>
      </c>
    </row>
    <row r="54" spans="1:6">
      <c r="A54" s="34" t="s">
        <v>3799</v>
      </c>
      <c r="B54" s="34" t="s">
        <v>3800</v>
      </c>
      <c r="C54" s="34" t="s">
        <v>3606</v>
      </c>
      <c r="D54" s="34" t="s">
        <v>3801</v>
      </c>
      <c r="E54" s="34">
        <v>2018</v>
      </c>
      <c r="F54" s="35" t="s">
        <v>3802</v>
      </c>
    </row>
    <row r="55" spans="1:6">
      <c r="A55" s="34" t="s">
        <v>3803</v>
      </c>
      <c r="B55" s="34" t="s">
        <v>3804</v>
      </c>
      <c r="C55" s="34" t="s">
        <v>3631</v>
      </c>
      <c r="D55" s="34" t="s">
        <v>3805</v>
      </c>
      <c r="E55" s="34">
        <v>2014</v>
      </c>
      <c r="F55" s="35" t="s">
        <v>3806</v>
      </c>
    </row>
    <row r="56" spans="1:6">
      <c r="A56" s="34" t="s">
        <v>3807</v>
      </c>
      <c r="B56" s="34" t="s">
        <v>3808</v>
      </c>
      <c r="C56" s="34" t="s">
        <v>3606</v>
      </c>
      <c r="D56" s="34" t="s">
        <v>3809</v>
      </c>
      <c r="E56" s="34">
        <v>2017</v>
      </c>
      <c r="F56" s="35" t="s">
        <v>3810</v>
      </c>
    </row>
    <row r="57" spans="1:6">
      <c r="A57" s="34" t="s">
        <v>3811</v>
      </c>
      <c r="B57" s="34" t="s">
        <v>3812</v>
      </c>
      <c r="C57" s="34" t="s">
        <v>3606</v>
      </c>
      <c r="D57" s="34" t="s">
        <v>3813</v>
      </c>
      <c r="E57" s="34">
        <v>2008</v>
      </c>
      <c r="F57" s="35" t="s">
        <v>3814</v>
      </c>
    </row>
    <row r="58" spans="1:6">
      <c r="A58" s="34" t="s">
        <v>3815</v>
      </c>
      <c r="B58" s="34" t="s">
        <v>3816</v>
      </c>
      <c r="C58" s="34" t="s">
        <v>3606</v>
      </c>
      <c r="D58" s="34" t="s">
        <v>3817</v>
      </c>
      <c r="E58" s="34">
        <v>2018</v>
      </c>
      <c r="F58" s="35" t="s">
        <v>3818</v>
      </c>
    </row>
    <row r="59" spans="1:6">
      <c r="A59" s="34" t="s">
        <v>3819</v>
      </c>
      <c r="B59" s="34" t="s">
        <v>3820</v>
      </c>
      <c r="C59" s="34" t="s">
        <v>3606</v>
      </c>
      <c r="D59" s="34" t="s">
        <v>3821</v>
      </c>
      <c r="E59" s="34">
        <v>2016</v>
      </c>
      <c r="F59" s="35" t="s">
        <v>3822</v>
      </c>
    </row>
    <row r="60" spans="1:6">
      <c r="A60" s="34" t="s">
        <v>3823</v>
      </c>
      <c r="B60" s="34" t="s">
        <v>3824</v>
      </c>
      <c r="C60" s="34" t="s">
        <v>3606</v>
      </c>
      <c r="D60" s="34" t="s">
        <v>3825</v>
      </c>
      <c r="E60" s="34">
        <v>2012</v>
      </c>
      <c r="F60" s="35" t="s">
        <v>3826</v>
      </c>
    </row>
    <row r="61" spans="1:6">
      <c r="A61" s="34" t="s">
        <v>3827</v>
      </c>
      <c r="B61" s="34" t="s">
        <v>3828</v>
      </c>
      <c r="C61" s="34" t="s">
        <v>3606</v>
      </c>
      <c r="D61" s="34" t="s">
        <v>3829</v>
      </c>
      <c r="E61" s="34">
        <v>2012</v>
      </c>
      <c r="F61" s="35" t="s">
        <v>3830</v>
      </c>
    </row>
    <row r="62" spans="1:6">
      <c r="A62" s="34" t="s">
        <v>3831</v>
      </c>
      <c r="B62" s="34" t="s">
        <v>3832</v>
      </c>
      <c r="C62" s="34" t="s">
        <v>3606</v>
      </c>
      <c r="D62" s="34" t="s">
        <v>3833</v>
      </c>
      <c r="E62" s="34">
        <v>2009</v>
      </c>
      <c r="F62" s="35" t="s">
        <v>3834</v>
      </c>
    </row>
    <row r="63" spans="1:6">
      <c r="A63" s="34" t="s">
        <v>3835</v>
      </c>
      <c r="B63" s="34" t="s">
        <v>3836</v>
      </c>
      <c r="C63" s="34" t="s">
        <v>3606</v>
      </c>
      <c r="D63" s="34" t="s">
        <v>3837</v>
      </c>
      <c r="E63" s="34">
        <v>2014</v>
      </c>
      <c r="F63" s="35" t="s">
        <v>3838</v>
      </c>
    </row>
    <row r="64" spans="1:6">
      <c r="A64" s="34" t="s">
        <v>3839</v>
      </c>
      <c r="B64" s="34" t="s">
        <v>3840</v>
      </c>
      <c r="C64" s="34" t="s">
        <v>3606</v>
      </c>
      <c r="D64" s="34" t="s">
        <v>3841</v>
      </c>
      <c r="E64" s="34">
        <v>2016</v>
      </c>
      <c r="F64" s="35" t="s">
        <v>3842</v>
      </c>
    </row>
    <row r="65" spans="1:6">
      <c r="A65" s="34" t="s">
        <v>3843</v>
      </c>
      <c r="B65" s="34" t="s">
        <v>3844</v>
      </c>
      <c r="C65" s="34" t="s">
        <v>3606</v>
      </c>
      <c r="D65" s="34" t="s">
        <v>3845</v>
      </c>
      <c r="E65" s="34">
        <v>2012</v>
      </c>
      <c r="F65" s="35" t="s">
        <v>3846</v>
      </c>
    </row>
    <row r="66" spans="1:6">
      <c r="A66" s="34" t="s">
        <v>3847</v>
      </c>
      <c r="B66" s="34" t="s">
        <v>3848</v>
      </c>
      <c r="C66" s="34" t="s">
        <v>3606</v>
      </c>
      <c r="D66" s="34" t="s">
        <v>3849</v>
      </c>
      <c r="E66" s="34">
        <v>2016</v>
      </c>
      <c r="F66" s="35" t="s">
        <v>3850</v>
      </c>
    </row>
    <row r="67" spans="1:6">
      <c r="A67" s="34" t="s">
        <v>3851</v>
      </c>
      <c r="B67" s="34" t="s">
        <v>3852</v>
      </c>
      <c r="C67" s="34" t="s">
        <v>3606</v>
      </c>
      <c r="D67" s="34" t="s">
        <v>3853</v>
      </c>
      <c r="E67" s="34">
        <v>1998</v>
      </c>
      <c r="F67" s="35" t="s">
        <v>3854</v>
      </c>
    </row>
    <row r="68" spans="1:6">
      <c r="A68" s="34" t="s">
        <v>3855</v>
      </c>
      <c r="B68" s="34" t="s">
        <v>3856</v>
      </c>
      <c r="C68" s="34" t="s">
        <v>3606</v>
      </c>
      <c r="D68" s="34" t="s">
        <v>3857</v>
      </c>
      <c r="E68" s="34">
        <v>2017</v>
      </c>
      <c r="F68" s="35" t="s">
        <v>3858</v>
      </c>
    </row>
    <row r="69" spans="1:6">
      <c r="A69" s="34" t="s">
        <v>3859</v>
      </c>
      <c r="B69" s="34" t="s">
        <v>3860</v>
      </c>
      <c r="C69" s="34" t="s">
        <v>3606</v>
      </c>
      <c r="D69" s="34" t="s">
        <v>3861</v>
      </c>
      <c r="E69" s="34">
        <v>2017</v>
      </c>
      <c r="F69" s="35" t="s">
        <v>3862</v>
      </c>
    </row>
    <row r="70" spans="1:6">
      <c r="A70" s="34">
        <v>2151</v>
      </c>
      <c r="B70" s="34" t="s">
        <v>3863</v>
      </c>
      <c r="C70" s="34" t="s">
        <v>3631</v>
      </c>
      <c r="D70" s="34" t="s">
        <v>3864</v>
      </c>
      <c r="E70" s="34">
        <v>2006</v>
      </c>
      <c r="F70" s="35" t="s">
        <v>3865</v>
      </c>
    </row>
    <row r="71" spans="1:6">
      <c r="A71" s="34" t="s">
        <v>3866</v>
      </c>
      <c r="B71" s="34" t="s">
        <v>3867</v>
      </c>
      <c r="C71" s="34" t="s">
        <v>3606</v>
      </c>
      <c r="D71" s="34" t="s">
        <v>3868</v>
      </c>
      <c r="E71" s="34">
        <v>2013</v>
      </c>
      <c r="F71" s="35" t="s">
        <v>3869</v>
      </c>
    </row>
    <row r="72" spans="1:6">
      <c r="A72" s="34" t="s">
        <v>3595</v>
      </c>
      <c r="B72" s="34" t="s">
        <v>3870</v>
      </c>
      <c r="C72" s="34"/>
      <c r="D72" s="34" t="s">
        <v>3596</v>
      </c>
      <c r="E72" s="34">
        <v>2018</v>
      </c>
      <c r="F72" s="35" t="s">
        <v>3597</v>
      </c>
    </row>
    <row r="73" spans="1:6">
      <c r="A73" s="34" t="s">
        <v>3871</v>
      </c>
      <c r="B73" s="34" t="s">
        <v>3872</v>
      </c>
      <c r="C73" s="34" t="s">
        <v>3631</v>
      </c>
      <c r="D73" s="34" t="s">
        <v>3873</v>
      </c>
      <c r="E73" s="34">
        <v>2011</v>
      </c>
      <c r="F73" s="35" t="s">
        <v>3874</v>
      </c>
    </row>
    <row r="74" spans="1:6">
      <c r="A74" s="34" t="s">
        <v>3875</v>
      </c>
      <c r="B74" s="34" t="s">
        <v>3876</v>
      </c>
      <c r="C74" s="34" t="s">
        <v>3606</v>
      </c>
      <c r="D74" s="34" t="s">
        <v>3877</v>
      </c>
      <c r="E74" s="34">
        <v>2007</v>
      </c>
      <c r="F74" s="35" t="s">
        <v>3878</v>
      </c>
    </row>
    <row r="75" spans="1:6">
      <c r="A75" s="34" t="s">
        <v>3879</v>
      </c>
      <c r="B75" s="34" t="s">
        <v>3880</v>
      </c>
      <c r="C75" s="34" t="s">
        <v>3606</v>
      </c>
      <c r="D75" s="34" t="s">
        <v>3881</v>
      </c>
      <c r="E75" s="34">
        <v>2019</v>
      </c>
      <c r="F75" s="35" t="s">
        <v>3882</v>
      </c>
    </row>
    <row r="76" spans="1:6">
      <c r="A76" s="34" t="s">
        <v>3883</v>
      </c>
      <c r="B76" s="34" t="s">
        <v>3884</v>
      </c>
      <c r="C76" s="34" t="s">
        <v>3606</v>
      </c>
      <c r="D76" s="34" t="s">
        <v>3885</v>
      </c>
      <c r="E76" s="34">
        <v>2018</v>
      </c>
      <c r="F76" s="35" t="s">
        <v>3886</v>
      </c>
    </row>
    <row r="77" spans="1:6">
      <c r="A77" s="34" t="s">
        <v>3887</v>
      </c>
      <c r="B77" s="34" t="s">
        <v>3888</v>
      </c>
      <c r="C77" s="34" t="s">
        <v>3631</v>
      </c>
      <c r="D77" s="34" t="s">
        <v>3889</v>
      </c>
      <c r="E77" s="34">
        <v>1996</v>
      </c>
      <c r="F77" s="35" t="s">
        <v>3890</v>
      </c>
    </row>
    <row r="78" spans="1:6">
      <c r="A78" s="34" t="s">
        <v>3891</v>
      </c>
      <c r="B78" s="34" t="s">
        <v>3892</v>
      </c>
      <c r="C78" s="34" t="s">
        <v>3631</v>
      </c>
      <c r="D78" s="34" t="s">
        <v>3893</v>
      </c>
      <c r="E78" s="34">
        <v>1996</v>
      </c>
      <c r="F78" s="35" t="s">
        <v>3890</v>
      </c>
    </row>
    <row r="79" spans="1:6">
      <c r="A79" s="34" t="s">
        <v>3894</v>
      </c>
      <c r="B79" s="34" t="s">
        <v>3895</v>
      </c>
      <c r="C79" s="34" t="s">
        <v>3606</v>
      </c>
      <c r="D79" s="34" t="s">
        <v>3896</v>
      </c>
      <c r="E79" s="34">
        <v>2017</v>
      </c>
      <c r="F79" s="35" t="s">
        <v>3897</v>
      </c>
    </row>
    <row r="80" spans="1:6">
      <c r="A80" s="34" t="s">
        <v>3898</v>
      </c>
      <c r="B80" s="34" t="s">
        <v>3899</v>
      </c>
      <c r="C80" s="34" t="s">
        <v>3606</v>
      </c>
      <c r="D80" s="34" t="s">
        <v>3900</v>
      </c>
      <c r="E80" s="34">
        <v>2017</v>
      </c>
      <c r="F80" s="35" t="s">
        <v>3901</v>
      </c>
    </row>
    <row r="81" spans="1:6">
      <c r="A81" s="34" t="s">
        <v>3902</v>
      </c>
      <c r="B81" s="34" t="s">
        <v>3903</v>
      </c>
      <c r="C81" s="34" t="s">
        <v>3606</v>
      </c>
      <c r="D81" s="34" t="s">
        <v>3904</v>
      </c>
      <c r="E81" s="34">
        <v>2018</v>
      </c>
      <c r="F81" s="35" t="s">
        <v>3905</v>
      </c>
    </row>
    <row r="82" spans="1:6">
      <c r="A82" s="34" t="s">
        <v>3906</v>
      </c>
      <c r="B82" s="34" t="s">
        <v>3907</v>
      </c>
      <c r="C82" s="34" t="s">
        <v>3606</v>
      </c>
      <c r="D82" s="34" t="s">
        <v>3908</v>
      </c>
      <c r="E82" s="34">
        <v>2013</v>
      </c>
      <c r="F82" s="35" t="s">
        <v>3909</v>
      </c>
    </row>
    <row r="83" spans="1:6">
      <c r="A83" s="34" t="s">
        <v>3910</v>
      </c>
      <c r="B83" s="34" t="s">
        <v>3911</v>
      </c>
      <c r="C83" s="34" t="s">
        <v>3606</v>
      </c>
      <c r="D83" s="34" t="s">
        <v>3912</v>
      </c>
      <c r="E83" s="34">
        <v>2017</v>
      </c>
      <c r="F83" s="35" t="s">
        <v>3913</v>
      </c>
    </row>
    <row r="84" spans="1:6">
      <c r="A84" s="34" t="s">
        <v>3914</v>
      </c>
      <c r="B84" s="34" t="s">
        <v>3915</v>
      </c>
      <c r="C84" s="34" t="s">
        <v>3606</v>
      </c>
      <c r="D84" s="34" t="s">
        <v>3916</v>
      </c>
      <c r="E84" s="34">
        <v>2018</v>
      </c>
      <c r="F84" s="35" t="s">
        <v>3917</v>
      </c>
    </row>
    <row r="85" spans="1:6">
      <c r="A85" s="34" t="s">
        <v>3918</v>
      </c>
      <c r="B85" s="34" t="s">
        <v>3919</v>
      </c>
      <c r="C85" s="34" t="s">
        <v>3606</v>
      </c>
      <c r="D85" s="34" t="s">
        <v>3920</v>
      </c>
      <c r="E85" s="34">
        <v>2014</v>
      </c>
      <c r="F85" s="35" t="s">
        <v>3921</v>
      </c>
    </row>
    <row r="86" spans="1:6">
      <c r="A86" s="34" t="s">
        <v>3922</v>
      </c>
      <c r="B86" s="34" t="s">
        <v>3923</v>
      </c>
      <c r="C86" s="34" t="s">
        <v>3606</v>
      </c>
      <c r="D86" s="34" t="s">
        <v>3924</v>
      </c>
      <c r="E86" s="34">
        <v>2007</v>
      </c>
      <c r="F86" s="35" t="s">
        <v>3925</v>
      </c>
    </row>
    <row r="87" spans="1:6">
      <c r="A87" s="34" t="s">
        <v>3926</v>
      </c>
      <c r="B87" s="34" t="s">
        <v>3927</v>
      </c>
      <c r="C87" s="34"/>
      <c r="D87" s="34" t="s">
        <v>3928</v>
      </c>
      <c r="E87" s="34">
        <v>1987</v>
      </c>
      <c r="F87" s="35" t="s">
        <v>3929</v>
      </c>
    </row>
    <row r="88" spans="1:6">
      <c r="A88" s="34" t="s">
        <v>3930</v>
      </c>
      <c r="B88" s="34" t="s">
        <v>3931</v>
      </c>
      <c r="C88" s="34" t="s">
        <v>3631</v>
      </c>
      <c r="D88" s="34" t="s">
        <v>3932</v>
      </c>
      <c r="E88" s="34">
        <v>2008</v>
      </c>
      <c r="F88" s="35" t="s">
        <v>3933</v>
      </c>
    </row>
    <row r="89" spans="1:6">
      <c r="A89" s="34" t="s">
        <v>3934</v>
      </c>
      <c r="B89" s="34" t="s">
        <v>3935</v>
      </c>
      <c r="C89" s="34" t="s">
        <v>3606</v>
      </c>
      <c r="D89" s="34" t="s">
        <v>3936</v>
      </c>
      <c r="E89" s="34">
        <v>2018</v>
      </c>
      <c r="F89" s="35" t="s">
        <v>3937</v>
      </c>
    </row>
    <row r="90" spans="1:6">
      <c r="A90" s="34" t="s">
        <v>3938</v>
      </c>
      <c r="B90" s="34" t="s">
        <v>3939</v>
      </c>
      <c r="C90" s="34" t="s">
        <v>3606</v>
      </c>
      <c r="D90" s="34" t="s">
        <v>3940</v>
      </c>
      <c r="E90" s="34">
        <v>2010</v>
      </c>
      <c r="F90" s="35" t="s">
        <v>3941</v>
      </c>
    </row>
    <row r="91" spans="1:6">
      <c r="A91" s="34" t="s">
        <v>49</v>
      </c>
      <c r="B91" s="34" t="s">
        <v>3942</v>
      </c>
      <c r="C91" s="34" t="s">
        <v>3631</v>
      </c>
      <c r="D91" s="34" t="s">
        <v>50</v>
      </c>
      <c r="E91" s="34">
        <v>2007</v>
      </c>
      <c r="F91" s="35" t="s">
        <v>51</v>
      </c>
    </row>
    <row r="92" spans="1:6">
      <c r="A92" s="34" t="s">
        <v>3943</v>
      </c>
      <c r="B92" s="34" t="s">
        <v>3944</v>
      </c>
      <c r="C92" s="34" t="s">
        <v>3606</v>
      </c>
      <c r="D92" s="34" t="s">
        <v>3945</v>
      </c>
      <c r="E92" s="34"/>
      <c r="F92" s="35"/>
    </row>
    <row r="93" spans="1:6">
      <c r="A93" s="34" t="s">
        <v>3946</v>
      </c>
      <c r="B93" s="34" t="s">
        <v>3947</v>
      </c>
      <c r="C93" s="34" t="s">
        <v>3606</v>
      </c>
      <c r="D93" s="34" t="s">
        <v>3948</v>
      </c>
      <c r="E93" s="34">
        <v>2017</v>
      </c>
      <c r="F93" s="35" t="s">
        <v>3949</v>
      </c>
    </row>
    <row r="94" spans="1:6">
      <c r="A94" s="34" t="s">
        <v>3950</v>
      </c>
      <c r="B94" s="34" t="s">
        <v>3951</v>
      </c>
      <c r="C94" s="34" t="s">
        <v>3606</v>
      </c>
      <c r="D94" s="34" t="s">
        <v>3952</v>
      </c>
      <c r="E94" s="34">
        <v>2019</v>
      </c>
      <c r="F94" s="39" t="s">
        <v>3953</v>
      </c>
    </row>
    <row r="95" spans="1:6">
      <c r="A95" s="34" t="s">
        <v>3954</v>
      </c>
      <c r="B95" s="34" t="s">
        <v>3955</v>
      </c>
      <c r="C95" s="34" t="s">
        <v>3606</v>
      </c>
      <c r="D95" s="34" t="s">
        <v>3956</v>
      </c>
      <c r="E95" s="34">
        <v>2016</v>
      </c>
      <c r="F95" s="35" t="s">
        <v>3957</v>
      </c>
    </row>
    <row r="96" spans="1:6">
      <c r="A96" s="34" t="s">
        <v>3958</v>
      </c>
      <c r="B96" s="34" t="s">
        <v>3959</v>
      </c>
      <c r="C96" s="34" t="s">
        <v>3606</v>
      </c>
      <c r="D96" s="34" t="s">
        <v>3960</v>
      </c>
      <c r="E96" s="34">
        <v>2013</v>
      </c>
      <c r="F96" s="35" t="s">
        <v>3961</v>
      </c>
    </row>
    <row r="97" spans="1:6">
      <c r="A97" s="34" t="s">
        <v>3962</v>
      </c>
      <c r="B97" s="34" t="s">
        <v>3963</v>
      </c>
      <c r="C97" s="34" t="s">
        <v>3606</v>
      </c>
      <c r="D97" s="40" t="s">
        <v>3964</v>
      </c>
      <c r="E97" s="34">
        <v>2019</v>
      </c>
      <c r="F97" s="35" t="s">
        <v>3965</v>
      </c>
    </row>
    <row r="98" spans="1:6">
      <c r="A98" s="34" t="s">
        <v>3966</v>
      </c>
      <c r="B98" s="34" t="s">
        <v>3967</v>
      </c>
      <c r="C98" s="34" t="s">
        <v>3606</v>
      </c>
      <c r="D98" s="34" t="s">
        <v>3968</v>
      </c>
      <c r="E98" s="34">
        <v>2012</v>
      </c>
      <c r="F98" s="35" t="s">
        <v>3969</v>
      </c>
    </row>
    <row r="99" spans="1:6">
      <c r="A99" s="34" t="s">
        <v>3970</v>
      </c>
      <c r="B99" s="34" t="s">
        <v>3971</v>
      </c>
      <c r="C99" s="34" t="s">
        <v>3606</v>
      </c>
      <c r="D99" s="34" t="s">
        <v>3972</v>
      </c>
      <c r="E99" s="34">
        <v>2017</v>
      </c>
      <c r="F99" s="35" t="s">
        <v>3973</v>
      </c>
    </row>
    <row r="100" spans="1:6">
      <c r="A100" s="34" t="s">
        <v>3974</v>
      </c>
      <c r="B100" s="34" t="s">
        <v>3975</v>
      </c>
      <c r="C100" s="34" t="s">
        <v>3631</v>
      </c>
      <c r="D100" s="34" t="s">
        <v>3976</v>
      </c>
      <c r="E100" s="34">
        <v>2009</v>
      </c>
      <c r="F100" s="35" t="s">
        <v>3977</v>
      </c>
    </row>
    <row r="101" spans="1:6">
      <c r="A101" s="34" t="s">
        <v>3978</v>
      </c>
      <c r="B101" s="34" t="s">
        <v>3979</v>
      </c>
      <c r="C101" s="34" t="s">
        <v>3606</v>
      </c>
      <c r="D101" s="34" t="s">
        <v>3980</v>
      </c>
      <c r="E101" s="34">
        <v>2008</v>
      </c>
      <c r="F101" s="35" t="s">
        <v>3981</v>
      </c>
    </row>
    <row r="102" spans="1:6">
      <c r="A102" s="34" t="s">
        <v>3982</v>
      </c>
      <c r="B102" s="34" t="s">
        <v>3983</v>
      </c>
      <c r="C102" s="34" t="s">
        <v>3606</v>
      </c>
      <c r="D102" s="34" t="s">
        <v>3984</v>
      </c>
      <c r="E102" s="34">
        <v>2019</v>
      </c>
      <c r="F102" s="35" t="s">
        <v>3985</v>
      </c>
    </row>
    <row r="103" spans="1:6">
      <c r="A103" s="34" t="s">
        <v>3986</v>
      </c>
      <c r="B103" s="34" t="s">
        <v>3987</v>
      </c>
      <c r="C103" s="34" t="s">
        <v>3606</v>
      </c>
      <c r="D103" s="34" t="s">
        <v>3988</v>
      </c>
      <c r="E103" s="34">
        <v>2016</v>
      </c>
      <c r="F103" s="35" t="s">
        <v>3989</v>
      </c>
    </row>
    <row r="104" spans="1:6">
      <c r="A104" s="34" t="s">
        <v>3990</v>
      </c>
      <c r="B104" s="34" t="s">
        <v>3991</v>
      </c>
      <c r="C104" s="34" t="s">
        <v>3606</v>
      </c>
      <c r="D104" s="34" t="s">
        <v>3992</v>
      </c>
      <c r="E104" s="34">
        <v>2017</v>
      </c>
      <c r="F104" s="35" t="s">
        <v>3993</v>
      </c>
    </row>
    <row r="105" spans="1:6">
      <c r="A105" s="34" t="s">
        <v>3994</v>
      </c>
      <c r="B105" s="34" t="s">
        <v>3995</v>
      </c>
      <c r="C105" s="34" t="s">
        <v>3631</v>
      </c>
      <c r="D105" s="34" t="s">
        <v>3996</v>
      </c>
      <c r="E105" s="34">
        <v>2016</v>
      </c>
      <c r="F105" s="35" t="s">
        <v>3997</v>
      </c>
    </row>
    <row r="106" spans="1:6">
      <c r="A106" s="34" t="s">
        <v>3998</v>
      </c>
      <c r="B106" s="34" t="s">
        <v>3999</v>
      </c>
      <c r="C106" s="34" t="s">
        <v>3606</v>
      </c>
      <c r="D106" s="34" t="s">
        <v>4000</v>
      </c>
      <c r="E106" s="34">
        <v>2016</v>
      </c>
      <c r="F106" s="35" t="s">
        <v>4001</v>
      </c>
    </row>
    <row r="107" spans="1:6">
      <c r="A107" s="34" t="s">
        <v>4002</v>
      </c>
      <c r="B107" s="34" t="s">
        <v>4003</v>
      </c>
      <c r="C107" s="34" t="s">
        <v>3606</v>
      </c>
      <c r="D107" s="34" t="s">
        <v>4004</v>
      </c>
      <c r="E107" s="34">
        <v>2018</v>
      </c>
      <c r="F107" s="35" t="s">
        <v>4005</v>
      </c>
    </row>
    <row r="108" spans="1:6">
      <c r="A108" s="34" t="s">
        <v>4006</v>
      </c>
      <c r="B108" s="34" t="s">
        <v>4007</v>
      </c>
      <c r="C108" s="34" t="s">
        <v>3606</v>
      </c>
      <c r="D108" s="34" t="s">
        <v>4008</v>
      </c>
      <c r="E108" s="34">
        <v>2008</v>
      </c>
      <c r="F108" s="35" t="s">
        <v>4009</v>
      </c>
    </row>
    <row r="109" spans="1:6">
      <c r="A109" s="34" t="s">
        <v>4010</v>
      </c>
      <c r="B109" s="34" t="s">
        <v>4011</v>
      </c>
      <c r="C109" s="34" t="s">
        <v>3606</v>
      </c>
      <c r="D109" s="34" t="s">
        <v>4012</v>
      </c>
      <c r="E109" s="34">
        <v>2011</v>
      </c>
      <c r="F109" s="35" t="s">
        <v>4013</v>
      </c>
    </row>
    <row r="110" spans="1:6">
      <c r="A110" s="34" t="s">
        <v>4014</v>
      </c>
      <c r="B110" s="34" t="s">
        <v>4015</v>
      </c>
      <c r="C110" s="34" t="s">
        <v>3606</v>
      </c>
      <c r="D110" s="34" t="s">
        <v>4016</v>
      </c>
      <c r="E110" s="34">
        <v>2013</v>
      </c>
      <c r="F110" s="35" t="s">
        <v>4017</v>
      </c>
    </row>
    <row r="111" spans="1:6">
      <c r="A111" s="34" t="s">
        <v>4018</v>
      </c>
      <c r="B111" s="34" t="s">
        <v>4019</v>
      </c>
      <c r="C111" s="34" t="s">
        <v>3606</v>
      </c>
      <c r="D111" s="34" t="s">
        <v>4020</v>
      </c>
      <c r="E111" s="34">
        <v>2017</v>
      </c>
      <c r="F111" s="35" t="s">
        <v>4021</v>
      </c>
    </row>
    <row r="112" spans="1:6">
      <c r="A112" s="34" t="s">
        <v>4022</v>
      </c>
      <c r="B112" s="34" t="s">
        <v>4023</v>
      </c>
      <c r="C112" s="34" t="s">
        <v>3606</v>
      </c>
      <c r="D112" s="34" t="s">
        <v>4024</v>
      </c>
      <c r="E112" s="34">
        <v>2000</v>
      </c>
      <c r="F112" s="35" t="s">
        <v>4025</v>
      </c>
    </row>
    <row r="113" spans="1:6">
      <c r="A113" s="34" t="s">
        <v>4026</v>
      </c>
      <c r="B113" s="34" t="s">
        <v>4027</v>
      </c>
      <c r="C113" s="34" t="s">
        <v>3606</v>
      </c>
      <c r="D113" s="34" t="s">
        <v>4028</v>
      </c>
      <c r="E113" s="34">
        <v>2014</v>
      </c>
      <c r="F113" s="35" t="s">
        <v>4029</v>
      </c>
    </row>
    <row r="114" spans="1:6">
      <c r="A114" s="34" t="s">
        <v>4030</v>
      </c>
      <c r="B114" s="34" t="s">
        <v>4031</v>
      </c>
      <c r="C114" s="34" t="s">
        <v>3606</v>
      </c>
      <c r="D114" s="34" t="s">
        <v>4032</v>
      </c>
      <c r="E114" s="34">
        <v>2018</v>
      </c>
      <c r="F114" s="35" t="s">
        <v>4033</v>
      </c>
    </row>
    <row r="115" spans="1:6">
      <c r="A115" s="34" t="s">
        <v>4034</v>
      </c>
      <c r="B115" s="34" t="s">
        <v>4035</v>
      </c>
      <c r="C115" s="34" t="s">
        <v>3631</v>
      </c>
      <c r="D115" s="34" t="s">
        <v>4036</v>
      </c>
      <c r="E115" s="34">
        <v>2006</v>
      </c>
      <c r="F115" s="35" t="s">
        <v>4037</v>
      </c>
    </row>
    <row r="116" spans="1:6">
      <c r="A116" s="34" t="s">
        <v>4038</v>
      </c>
      <c r="B116" s="34" t="s">
        <v>4039</v>
      </c>
      <c r="C116" s="34" t="s">
        <v>3606</v>
      </c>
      <c r="D116" s="34" t="s">
        <v>4040</v>
      </c>
      <c r="E116" s="34">
        <v>2014</v>
      </c>
      <c r="F116" s="35" t="s">
        <v>4041</v>
      </c>
    </row>
    <row r="117" spans="1:6">
      <c r="A117" s="34" t="s">
        <v>4042</v>
      </c>
      <c r="B117" s="34" t="s">
        <v>4043</v>
      </c>
      <c r="C117" s="34" t="s">
        <v>3606</v>
      </c>
      <c r="D117" s="34" t="s">
        <v>4044</v>
      </c>
      <c r="E117" s="34">
        <v>2014</v>
      </c>
      <c r="F117" s="35" t="s">
        <v>4045</v>
      </c>
    </row>
    <row r="118" spans="1:6">
      <c r="A118" s="34" t="s">
        <v>4046</v>
      </c>
      <c r="B118" s="34" t="s">
        <v>4047</v>
      </c>
      <c r="C118" s="34" t="s">
        <v>3606</v>
      </c>
      <c r="D118" s="34" t="s">
        <v>4048</v>
      </c>
      <c r="E118" s="34">
        <v>2009</v>
      </c>
      <c r="F118" s="35" t="s">
        <v>4049</v>
      </c>
    </row>
    <row r="119" spans="1:6">
      <c r="A119" s="34" t="s">
        <v>4050</v>
      </c>
      <c r="B119" s="34" t="s">
        <v>4051</v>
      </c>
      <c r="C119" s="34" t="s">
        <v>3606</v>
      </c>
      <c r="D119" s="34" t="s">
        <v>4052</v>
      </c>
      <c r="E119" s="34">
        <v>2018</v>
      </c>
      <c r="F119" s="35" t="s">
        <v>4053</v>
      </c>
    </row>
    <row r="120" spans="1:6">
      <c r="A120" s="41" t="s">
        <v>4054</v>
      </c>
      <c r="B120" s="41" t="s">
        <v>4055</v>
      </c>
      <c r="C120" s="34" t="s">
        <v>3606</v>
      </c>
      <c r="D120" s="41" t="s">
        <v>4056</v>
      </c>
      <c r="E120" s="41">
        <v>2019</v>
      </c>
      <c r="F120" s="42" t="s">
        <v>4057</v>
      </c>
    </row>
    <row r="121" spans="1:6">
      <c r="A121" s="34" t="s">
        <v>4058</v>
      </c>
      <c r="B121" s="34" t="s">
        <v>4059</v>
      </c>
      <c r="C121" s="34" t="s">
        <v>3606</v>
      </c>
      <c r="D121" s="41" t="s">
        <v>4060</v>
      </c>
      <c r="E121" s="34">
        <v>2018</v>
      </c>
      <c r="F121" s="35" t="s">
        <v>4061</v>
      </c>
    </row>
    <row r="122" spans="1:6">
      <c r="A122" s="34" t="s">
        <v>4062</v>
      </c>
      <c r="B122" s="34" t="s">
        <v>4063</v>
      </c>
      <c r="C122" s="34" t="s">
        <v>3606</v>
      </c>
      <c r="D122" s="34" t="s">
        <v>4064</v>
      </c>
      <c r="E122" s="34">
        <v>2013</v>
      </c>
      <c r="F122" s="35" t="s">
        <v>4065</v>
      </c>
    </row>
    <row r="123" spans="1:6">
      <c r="A123" s="34">
        <v>2405</v>
      </c>
      <c r="B123" s="34" t="s">
        <v>4066</v>
      </c>
      <c r="C123" s="34" t="s">
        <v>3631</v>
      </c>
      <c r="D123" s="34" t="s">
        <v>4067</v>
      </c>
      <c r="E123" s="34">
        <v>2019</v>
      </c>
      <c r="F123" s="35" t="s">
        <v>4068</v>
      </c>
    </row>
    <row r="124" spans="1:6">
      <c r="A124" s="34" t="s">
        <v>4069</v>
      </c>
      <c r="B124" s="34" t="s">
        <v>4070</v>
      </c>
      <c r="C124" s="34" t="s">
        <v>3606</v>
      </c>
      <c r="D124" s="34" t="s">
        <v>4071</v>
      </c>
      <c r="E124" s="34">
        <v>2013</v>
      </c>
      <c r="F124" s="35" t="s">
        <v>4072</v>
      </c>
    </row>
    <row r="125" spans="1:6">
      <c r="A125" s="34" t="s">
        <v>4073</v>
      </c>
      <c r="B125" s="34" t="s">
        <v>4074</v>
      </c>
      <c r="C125" s="34" t="s">
        <v>3606</v>
      </c>
      <c r="D125" s="34" t="s">
        <v>4075</v>
      </c>
      <c r="E125" s="34">
        <v>2003</v>
      </c>
      <c r="F125" s="35" t="s">
        <v>4076</v>
      </c>
    </row>
    <row r="126" spans="1:6">
      <c r="A126" s="34" t="s">
        <v>4077</v>
      </c>
      <c r="B126" s="34" t="s">
        <v>4078</v>
      </c>
      <c r="C126" s="34" t="s">
        <v>3606</v>
      </c>
      <c r="D126" s="34" t="s">
        <v>4079</v>
      </c>
      <c r="E126" s="34">
        <v>2017</v>
      </c>
      <c r="F126" s="35" t="s">
        <v>4080</v>
      </c>
    </row>
    <row r="127" spans="1:6">
      <c r="A127" s="34" t="s">
        <v>4081</v>
      </c>
      <c r="B127" s="34" t="s">
        <v>4082</v>
      </c>
      <c r="C127" s="34" t="s">
        <v>3606</v>
      </c>
      <c r="D127" s="34" t="s">
        <v>4083</v>
      </c>
      <c r="E127" s="34">
        <v>2018</v>
      </c>
      <c r="F127" s="35" t="s">
        <v>4084</v>
      </c>
    </row>
    <row r="128" spans="1:6">
      <c r="A128" s="34" t="s">
        <v>4085</v>
      </c>
      <c r="B128" s="34" t="s">
        <v>4086</v>
      </c>
      <c r="C128" s="34" t="s">
        <v>3606</v>
      </c>
      <c r="D128" s="34" t="s">
        <v>4087</v>
      </c>
      <c r="E128" s="34">
        <v>2016</v>
      </c>
      <c r="F128" s="35" t="s">
        <v>4088</v>
      </c>
    </row>
    <row r="129" spans="1:6">
      <c r="A129" s="34" t="s">
        <v>4089</v>
      </c>
      <c r="B129" s="34" t="s">
        <v>4090</v>
      </c>
      <c r="C129" s="34" t="s">
        <v>3631</v>
      </c>
      <c r="D129" s="34" t="s">
        <v>4091</v>
      </c>
      <c r="E129" s="34">
        <v>2018</v>
      </c>
      <c r="F129" s="35" t="s">
        <v>4092</v>
      </c>
    </row>
    <row r="130" spans="1:6">
      <c r="A130" s="34" t="s">
        <v>3583</v>
      </c>
      <c r="B130" s="34" t="s">
        <v>3585</v>
      </c>
      <c r="C130" s="34" t="s">
        <v>3606</v>
      </c>
      <c r="D130" s="34" t="s">
        <v>3584</v>
      </c>
      <c r="E130" s="34">
        <v>2010</v>
      </c>
      <c r="F130" s="35" t="s">
        <v>3586</v>
      </c>
    </row>
    <row r="131" spans="1:6">
      <c r="A131" s="34" t="s">
        <v>4093</v>
      </c>
      <c r="B131" s="34" t="s">
        <v>4094</v>
      </c>
      <c r="C131" s="34" t="s">
        <v>3606</v>
      </c>
      <c r="D131" s="34" t="s">
        <v>4095</v>
      </c>
      <c r="E131" s="34">
        <v>2015</v>
      </c>
      <c r="F131" s="35" t="s">
        <v>4096</v>
      </c>
    </row>
    <row r="132" spans="1:6">
      <c r="A132" s="34" t="s">
        <v>4097</v>
      </c>
      <c r="B132" s="34" t="s">
        <v>4098</v>
      </c>
      <c r="C132" s="34" t="s">
        <v>3606</v>
      </c>
      <c r="D132" s="34" t="s">
        <v>4099</v>
      </c>
      <c r="E132" s="34">
        <v>2002</v>
      </c>
      <c r="F132" s="35" t="s">
        <v>4100</v>
      </c>
    </row>
    <row r="133" spans="1:6">
      <c r="A133" s="34" t="s">
        <v>4101</v>
      </c>
      <c r="B133" s="34" t="s">
        <v>4102</v>
      </c>
      <c r="C133" s="34" t="s">
        <v>3606</v>
      </c>
      <c r="D133" s="34" t="s">
        <v>4103</v>
      </c>
      <c r="E133" s="34">
        <v>2017</v>
      </c>
      <c r="F133" s="35" t="s">
        <v>4104</v>
      </c>
    </row>
    <row r="134" spans="1:6">
      <c r="A134" s="34" t="s">
        <v>4105</v>
      </c>
      <c r="B134" s="34" t="s">
        <v>4106</v>
      </c>
      <c r="C134" s="34" t="s">
        <v>3606</v>
      </c>
      <c r="D134" s="34" t="s">
        <v>4107</v>
      </c>
      <c r="E134" s="34">
        <v>2013</v>
      </c>
      <c r="F134" s="35" t="s">
        <v>4108</v>
      </c>
    </row>
    <row r="135" spans="1:6">
      <c r="A135" s="34" t="s">
        <v>4109</v>
      </c>
      <c r="B135" s="34" t="s">
        <v>4110</v>
      </c>
      <c r="C135" s="34" t="s">
        <v>3631</v>
      </c>
      <c r="D135" s="34" t="s">
        <v>4111</v>
      </c>
      <c r="E135" s="34">
        <v>2019</v>
      </c>
      <c r="F135" s="35" t="s">
        <v>4112</v>
      </c>
    </row>
    <row r="136" spans="1:6">
      <c r="A136" s="34" t="s">
        <v>4113</v>
      </c>
      <c r="B136" s="34" t="s">
        <v>4114</v>
      </c>
      <c r="C136" s="34" t="s">
        <v>3631</v>
      </c>
      <c r="D136" s="34" t="s">
        <v>4115</v>
      </c>
      <c r="E136" s="34">
        <v>2013</v>
      </c>
      <c r="F136" s="35" t="s">
        <v>4116</v>
      </c>
    </row>
    <row r="137" spans="1:6">
      <c r="A137" s="34" t="s">
        <v>4117</v>
      </c>
      <c r="B137" s="34" t="s">
        <v>4118</v>
      </c>
      <c r="C137" s="34" t="s">
        <v>3606</v>
      </c>
      <c r="D137" s="34" t="s">
        <v>4119</v>
      </c>
      <c r="E137" s="34">
        <v>2017</v>
      </c>
      <c r="F137" s="35" t="s">
        <v>4120</v>
      </c>
    </row>
    <row r="138" spans="1:6">
      <c r="A138" s="34" t="s">
        <v>4121</v>
      </c>
      <c r="B138" s="34" t="s">
        <v>4122</v>
      </c>
      <c r="C138" s="34" t="s">
        <v>3606</v>
      </c>
      <c r="D138" s="34" t="s">
        <v>4123</v>
      </c>
      <c r="E138" s="34">
        <v>2016</v>
      </c>
      <c r="F138" s="35" t="s">
        <v>4124</v>
      </c>
    </row>
    <row r="139" spans="1:6">
      <c r="A139" s="34" t="s">
        <v>4125</v>
      </c>
      <c r="B139" s="34" t="s">
        <v>4126</v>
      </c>
      <c r="C139" s="34" t="s">
        <v>3606</v>
      </c>
      <c r="D139" s="34" t="s">
        <v>4127</v>
      </c>
      <c r="E139" s="34">
        <v>2015</v>
      </c>
      <c r="F139" s="35" t="s">
        <v>4128</v>
      </c>
    </row>
    <row r="140" spans="1:6">
      <c r="A140" s="34" t="s">
        <v>4129</v>
      </c>
      <c r="B140" s="34" t="s">
        <v>4130</v>
      </c>
      <c r="C140" s="34" t="s">
        <v>3631</v>
      </c>
      <c r="D140" s="34" t="s">
        <v>4131</v>
      </c>
      <c r="E140" s="34">
        <v>2007</v>
      </c>
      <c r="F140" s="35" t="s">
        <v>4132</v>
      </c>
    </row>
    <row r="141" spans="1:6">
      <c r="A141" s="34" t="s">
        <v>4133</v>
      </c>
      <c r="B141" s="34" t="s">
        <v>4134</v>
      </c>
      <c r="C141" s="34" t="s">
        <v>3606</v>
      </c>
      <c r="D141" s="34" t="s">
        <v>4135</v>
      </c>
      <c r="E141" s="34">
        <v>2014</v>
      </c>
      <c r="F141" s="35" t="s">
        <v>4136</v>
      </c>
    </row>
    <row r="142" spans="1:6">
      <c r="A142" s="34" t="s">
        <v>3587</v>
      </c>
      <c r="B142" s="34" t="s">
        <v>3589</v>
      </c>
      <c r="C142" s="34" t="s">
        <v>3606</v>
      </c>
      <c r="D142" s="34" t="s">
        <v>3588</v>
      </c>
      <c r="E142" s="34">
        <v>2010</v>
      </c>
      <c r="F142" s="35" t="s">
        <v>3590</v>
      </c>
    </row>
    <row r="143" spans="1:6">
      <c r="A143" s="34" t="s">
        <v>4137</v>
      </c>
      <c r="B143" s="34" t="s">
        <v>4138</v>
      </c>
      <c r="C143" s="34" t="s">
        <v>3606</v>
      </c>
      <c r="D143" s="34" t="s">
        <v>4139</v>
      </c>
      <c r="E143" s="34">
        <v>2010</v>
      </c>
      <c r="F143" s="35" t="s">
        <v>4140</v>
      </c>
    </row>
    <row r="144" spans="1:6">
      <c r="A144" s="34" t="s">
        <v>4141</v>
      </c>
      <c r="B144" s="34" t="s">
        <v>4142</v>
      </c>
      <c r="C144" s="34" t="s">
        <v>3606</v>
      </c>
      <c r="D144" s="34" t="s">
        <v>4143</v>
      </c>
      <c r="E144" s="34">
        <v>2017</v>
      </c>
      <c r="F144" s="35" t="s">
        <v>4144</v>
      </c>
    </row>
    <row r="145" spans="1:6">
      <c r="A145" s="34" t="s">
        <v>4145</v>
      </c>
      <c r="B145" s="34" t="s">
        <v>4146</v>
      </c>
      <c r="C145" s="34" t="s">
        <v>3631</v>
      </c>
      <c r="D145" s="34" t="s">
        <v>4147</v>
      </c>
      <c r="E145" s="34">
        <v>2019</v>
      </c>
      <c r="F145" s="35" t="s">
        <v>4148</v>
      </c>
    </row>
    <row r="146" spans="1:6">
      <c r="A146" s="34" t="s">
        <v>4149</v>
      </c>
      <c r="B146" s="34" t="s">
        <v>4150</v>
      </c>
      <c r="C146" s="34" t="s">
        <v>3606</v>
      </c>
      <c r="D146" s="34" t="s">
        <v>4151</v>
      </c>
      <c r="E146" s="34">
        <v>2014</v>
      </c>
      <c r="F146" s="35" t="s">
        <v>4152</v>
      </c>
    </row>
    <row r="147" spans="1:6">
      <c r="A147" s="34" t="s">
        <v>4153</v>
      </c>
      <c r="B147" s="34" t="s">
        <v>4154</v>
      </c>
      <c r="C147" s="34" t="s">
        <v>3631</v>
      </c>
      <c r="D147" s="34" t="s">
        <v>4155</v>
      </c>
      <c r="E147" s="34">
        <v>2012</v>
      </c>
      <c r="F147" s="35" t="s">
        <v>4156</v>
      </c>
    </row>
    <row r="148" spans="1:6">
      <c r="A148" s="34" t="s">
        <v>4157</v>
      </c>
      <c r="B148" s="34" t="s">
        <v>4158</v>
      </c>
      <c r="C148" s="34" t="s">
        <v>3631</v>
      </c>
      <c r="D148" s="34" t="s">
        <v>4159</v>
      </c>
      <c r="E148" s="34">
        <v>2013</v>
      </c>
      <c r="F148" s="35" t="s">
        <v>4160</v>
      </c>
    </row>
  </sheetData>
  <conditionalFormatting sqref="A1">
    <cfRule type="duplicateValues" dxfId="11" priority="7"/>
    <cfRule type="duplicateValues" dxfId="10" priority="8"/>
  </conditionalFormatting>
  <conditionalFormatting sqref="A106">
    <cfRule type="duplicateValues" dxfId="9" priority="9"/>
  </conditionalFormatting>
  <conditionalFormatting sqref="A107:A116">
    <cfRule type="duplicateValues" dxfId="8" priority="6"/>
  </conditionalFormatting>
  <conditionalFormatting sqref="A118:A119">
    <cfRule type="duplicateValues" dxfId="7" priority="5"/>
  </conditionalFormatting>
  <conditionalFormatting sqref="A121">
    <cfRule type="duplicateValues" dxfId="6" priority="4"/>
  </conditionalFormatting>
  <conditionalFormatting sqref="A131:A142 A2:A3 A10:A105 A5:A6">
    <cfRule type="duplicateValues" dxfId="5" priority="10"/>
  </conditionalFormatting>
  <conditionalFormatting sqref="A127:A129">
    <cfRule type="duplicateValues" dxfId="4" priority="3"/>
  </conditionalFormatting>
  <conditionalFormatting sqref="A143">
    <cfRule type="duplicateValues" dxfId="3" priority="2"/>
  </conditionalFormatting>
  <conditionalFormatting sqref="A122:A126">
    <cfRule type="duplicateValues" dxfId="2" priority="11"/>
  </conditionalFormatting>
  <conditionalFormatting sqref="A117">
    <cfRule type="duplicateValues" dxfId="1" priority="12"/>
  </conditionalFormatting>
  <conditionalFormatting sqref="A4">
    <cfRule type="duplicateValues" dxfId="0" priority="1"/>
  </conditionalFormatting>
  <hyperlinks>
    <hyperlink ref="F120" r:id="rId1" xr:uid="{CA00B4F2-583C-4A28-AD97-38EED84C973E}"/>
    <hyperlink ref="F97" r:id="rId2" xr:uid="{C41CDF18-20F8-4FC1-8933-02039F058B1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本校读者可访问期刊</vt:lpstr>
      <vt:lpstr>免费访问期刊</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 Ying</dc:creator>
  <cp:lastModifiedBy>Dong, Ying</cp:lastModifiedBy>
  <dcterms:created xsi:type="dcterms:W3CDTF">2019-08-29T03:42:59Z</dcterms:created>
  <dcterms:modified xsi:type="dcterms:W3CDTF">2019-08-29T09:07:53Z</dcterms:modified>
</cp:coreProperties>
</file>